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avkut\Downloads\"/>
    </mc:Choice>
  </mc:AlternateContent>
  <xr:revisionPtr revIDLastSave="0" documentId="13_ncr:1_{DA1E434D-FB24-41E0-9538-E04AD12E474A}" xr6:coauthVersionLast="47" xr6:coauthVersionMax="47" xr10:uidLastSave="{00000000-0000-0000-0000-000000000000}"/>
  <bookViews>
    <workbookView xWindow="-120" yWindow="-120" windowWidth="20730" windowHeight="11160" xr2:uid="{00000000-000D-0000-FFFF-FFFF00000000}"/>
  </bookViews>
  <sheets>
    <sheet name="Sheet1" sheetId="3"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<sst xmlns="http://schemas.openxmlformats.org/spreadsheetml/2006/main" count="5335" uniqueCount="3225">
  <si>
    <t>ПРАЙС ЛИСТ</t>
    <phoneticPr fontId="3" type="noConversion"/>
  </si>
  <si>
    <t xml:space="preserve"> www.gapposan.ru</t>
  </si>
  <si>
    <t>№</t>
    <phoneticPr fontId="3" type="noConversion"/>
  </si>
  <si>
    <t>Изображение</t>
    <phoneticPr fontId="3" type="noConversion"/>
  </si>
  <si>
    <t>Наименавание</t>
    <phoneticPr fontId="3" type="noConversion"/>
  </si>
  <si>
    <t>Артикул</t>
    <phoneticPr fontId="3" type="noConversion"/>
  </si>
  <si>
    <t xml:space="preserve">Размер </t>
    <phoneticPr fontId="3" type="noConversion"/>
  </si>
  <si>
    <t>Старый 
артикул</t>
    <phoneticPr fontId="3" type="noConversion"/>
  </si>
  <si>
    <t xml:space="preserve">  Упак.,
 (шт)</t>
    <phoneticPr fontId="3" type="noConversion"/>
  </si>
  <si>
    <t>Короб.,
(шт)</t>
    <phoneticPr fontId="3" type="noConversion"/>
  </si>
  <si>
    <r>
      <t xml:space="preserve">Труба PEX / EVOH полиэтиленовая 
</t>
    </r>
    <r>
      <rPr>
        <sz val="9"/>
        <rFont val="Arial"/>
        <family val="2"/>
      </rPr>
      <t>с кислородным барьером</t>
    </r>
    <phoneticPr fontId="3" type="noConversion"/>
  </si>
  <si>
    <t>G1380</t>
  </si>
  <si>
    <t>16 x 2,2</t>
  </si>
  <si>
    <t>-</t>
    <phoneticPr fontId="3" type="noConversion"/>
  </si>
  <si>
    <t>G1381</t>
  </si>
  <si>
    <t>G1382</t>
  </si>
  <si>
    <t>20 x 2,8</t>
  </si>
  <si>
    <t>G1383</t>
  </si>
  <si>
    <t>G1384</t>
  </si>
  <si>
    <t>G1385</t>
  </si>
  <si>
    <t>25 x 3,5</t>
  </si>
  <si>
    <t>G1386</t>
  </si>
  <si>
    <t>32 x 4,4</t>
  </si>
  <si>
    <r>
      <t xml:space="preserve">Гильза надвижная
</t>
    </r>
    <r>
      <rPr>
        <sz val="9"/>
        <color rgb="FFFF0000"/>
        <rFont val="Arial"/>
        <family val="2"/>
      </rPr>
      <t>латунная</t>
    </r>
    <phoneticPr fontId="3" type="noConversion"/>
  </si>
  <si>
    <t>G1301.16</t>
  </si>
  <si>
    <t>G1301.20</t>
  </si>
  <si>
    <t>G1301.25</t>
  </si>
  <si>
    <t>G1301.32</t>
  </si>
  <si>
    <r>
      <t xml:space="preserve">Муфта соединительная 
равнопроходная 
</t>
    </r>
    <r>
      <rPr>
        <sz val="9"/>
        <color rgb="FFFF0000"/>
        <rFont val="Arial"/>
        <family val="2"/>
      </rPr>
      <t>латунная</t>
    </r>
    <phoneticPr fontId="3" type="noConversion"/>
  </si>
  <si>
    <t>G1302.1616</t>
  </si>
  <si>
    <t>G1302.2020</t>
  </si>
  <si>
    <t>G1302.2525</t>
  </si>
  <si>
    <t>G1302.3232</t>
  </si>
  <si>
    <r>
      <t xml:space="preserve">Муфта соединительная 
переходная 
</t>
    </r>
    <r>
      <rPr>
        <sz val="9"/>
        <color rgb="FFFF0000"/>
        <rFont val="Arial"/>
        <family val="2"/>
      </rPr>
      <t>латунная</t>
    </r>
    <phoneticPr fontId="3" type="noConversion"/>
  </si>
  <si>
    <t>G1302.2016</t>
  </si>
  <si>
    <t xml:space="preserve">20х16  </t>
  </si>
  <si>
    <r>
      <t xml:space="preserve">Угольник
</t>
    </r>
    <r>
      <rPr>
        <sz val="9"/>
        <color rgb="FFFF0000"/>
        <rFont val="Arial"/>
        <family val="2"/>
      </rPr>
      <t>латунный</t>
    </r>
    <phoneticPr fontId="3" type="noConversion"/>
  </si>
  <si>
    <t>G1303.1616</t>
  </si>
  <si>
    <t>G1303.2020</t>
  </si>
  <si>
    <t>G1303.2525</t>
  </si>
  <si>
    <t>G1303.3232</t>
  </si>
  <si>
    <r>
      <t xml:space="preserve">Тройник 
равнопроходной
</t>
    </r>
    <r>
      <rPr>
        <sz val="9"/>
        <color rgb="FFFF0000"/>
        <rFont val="Arial"/>
        <family val="2"/>
      </rPr>
      <t>латунный</t>
    </r>
    <phoneticPr fontId="3" type="noConversion"/>
  </si>
  <si>
    <t>G1304.1616</t>
  </si>
  <si>
    <t>G1304.2020</t>
  </si>
  <si>
    <t>G1304.2525</t>
  </si>
  <si>
    <t>G1304.3232</t>
  </si>
  <si>
    <r>
      <t xml:space="preserve">Тройник переходной
</t>
    </r>
    <r>
      <rPr>
        <sz val="9"/>
        <color rgb="FFFF0000"/>
        <rFont val="Arial"/>
        <family val="2"/>
      </rPr>
      <t>латунный</t>
    </r>
    <phoneticPr fontId="3" type="noConversion"/>
  </si>
  <si>
    <t>G1305.2016</t>
  </si>
  <si>
    <t xml:space="preserve">20 х 16 х 20  </t>
  </si>
  <si>
    <t>G1305.1620</t>
  </si>
  <si>
    <t xml:space="preserve">20 х 16 х 16  </t>
  </si>
  <si>
    <r>
      <t xml:space="preserve">Тройник-переходник 
с врутренней резьбой 
</t>
    </r>
    <r>
      <rPr>
        <sz val="9"/>
        <color rgb="FFFF0000"/>
        <rFont val="Arial"/>
        <family val="2"/>
      </rPr>
      <t>латунный</t>
    </r>
    <phoneticPr fontId="3" type="noConversion"/>
  </si>
  <si>
    <t>G1306.1604</t>
  </si>
  <si>
    <t>16-Rp 1/2"-16</t>
  </si>
  <si>
    <t>G1306.2004</t>
  </si>
  <si>
    <t xml:space="preserve">20-Rp 1/2"-20 </t>
  </si>
  <si>
    <t>G1306.2005</t>
  </si>
  <si>
    <t>20-Rp 3/4"-20</t>
  </si>
  <si>
    <t>G1306.2505</t>
  </si>
  <si>
    <t xml:space="preserve">25-Rp 3/4"-25 </t>
  </si>
  <si>
    <r>
      <t xml:space="preserve">Переходник 
с наружной резьбой
</t>
    </r>
    <r>
      <rPr>
        <sz val="9"/>
        <color rgb="FFFF0000"/>
        <rFont val="Arial"/>
        <family val="2"/>
      </rPr>
      <t>латунный</t>
    </r>
    <phoneticPr fontId="3" type="noConversion"/>
  </si>
  <si>
    <t>G1307.1604</t>
  </si>
  <si>
    <t>16-R 1/2"</t>
  </si>
  <si>
    <t>G1307.1605</t>
  </si>
  <si>
    <t>16-R 3/4"</t>
  </si>
  <si>
    <t>G1307.2004</t>
  </si>
  <si>
    <t>20-R 1/2"</t>
  </si>
  <si>
    <t>G1307.2005</t>
  </si>
  <si>
    <t>20-R 3/4"</t>
  </si>
  <si>
    <t>G1307.2505</t>
  </si>
  <si>
    <t>25-R 3/4"</t>
  </si>
  <si>
    <t>G1307.2506</t>
  </si>
  <si>
    <t>25-R 1"</t>
  </si>
  <si>
    <t>G1307.3205</t>
  </si>
  <si>
    <t>32-R 3/4"</t>
  </si>
  <si>
    <t>G1307.3206</t>
  </si>
  <si>
    <t>32-R 1"</t>
  </si>
  <si>
    <r>
      <t xml:space="preserve">Переходник 
с внутренней резьбой
</t>
    </r>
    <r>
      <rPr>
        <sz val="9"/>
        <color rgb="FFFF0000"/>
        <rFont val="Arial"/>
        <family val="2"/>
      </rPr>
      <t>латунный</t>
    </r>
    <phoneticPr fontId="3" type="noConversion"/>
  </si>
  <si>
    <t>G1308.1604</t>
  </si>
  <si>
    <t>16-Rp 1/2"</t>
  </si>
  <si>
    <t>G1308.1605</t>
  </si>
  <si>
    <t>16-Rp 3/4"</t>
  </si>
  <si>
    <t>G1308.2004</t>
  </si>
  <si>
    <t>20-Rp 1/2"</t>
  </si>
  <si>
    <t>G1308.2005</t>
  </si>
  <si>
    <t>20-Rp 3/4"</t>
  </si>
  <si>
    <t>G1308.2505</t>
  </si>
  <si>
    <t>25-Rp 3/4"</t>
  </si>
  <si>
    <t>G1308.3206</t>
  </si>
  <si>
    <t>32-Rp 1"</t>
  </si>
  <si>
    <r>
      <t xml:space="preserve">Переходник 
с накидной гайкой
</t>
    </r>
    <r>
      <rPr>
        <sz val="9"/>
        <color rgb="FFFF0000"/>
        <rFont val="Arial"/>
        <family val="2"/>
      </rPr>
      <t>латунный</t>
    </r>
    <phoneticPr fontId="3" type="noConversion"/>
  </si>
  <si>
    <t>G1309.1604</t>
  </si>
  <si>
    <t>16-G 1/2"</t>
  </si>
  <si>
    <t>G1309.1605</t>
  </si>
  <si>
    <t>16-G 3/4"</t>
  </si>
  <si>
    <t>G1309.2004</t>
  </si>
  <si>
    <t>20-G 1/2"</t>
  </si>
  <si>
    <t>G1309.2005</t>
  </si>
  <si>
    <t>20-G 3/4"</t>
  </si>
  <si>
    <t>G1309.2505</t>
  </si>
  <si>
    <t>25-G 3/4"</t>
  </si>
  <si>
    <t>G1309.2506</t>
  </si>
  <si>
    <t>25-G 1"</t>
  </si>
  <si>
    <t>G1309.3206</t>
  </si>
  <si>
    <t>32-G 1"</t>
  </si>
  <si>
    <r>
      <t xml:space="preserve">Угольник-переходник 
с наружной резьбой
</t>
    </r>
    <r>
      <rPr>
        <sz val="9"/>
        <color rgb="FFFF0000"/>
        <rFont val="Arial"/>
        <family val="2"/>
      </rPr>
      <t>латунный</t>
    </r>
    <phoneticPr fontId="3" type="noConversion"/>
  </si>
  <si>
    <t>G1310.1604</t>
  </si>
  <si>
    <t>G1310.2004</t>
  </si>
  <si>
    <t>G1310.2005</t>
  </si>
  <si>
    <t>G1310.2505</t>
  </si>
  <si>
    <t>G1310.3205</t>
  </si>
  <si>
    <t>G1310.3206</t>
  </si>
  <si>
    <r>
      <t xml:space="preserve">Угольник-переходник  
с внутренней резьбой
</t>
    </r>
    <r>
      <rPr>
        <sz val="9"/>
        <color rgb="FFFF0000"/>
        <rFont val="Arial"/>
        <family val="2"/>
      </rPr>
      <t>латунный</t>
    </r>
    <phoneticPr fontId="3" type="noConversion"/>
  </si>
  <si>
    <t>G1311.1604</t>
  </si>
  <si>
    <t>G1311.2004</t>
  </si>
  <si>
    <t>G1311.2005</t>
  </si>
  <si>
    <t>G1311.2505</t>
  </si>
  <si>
    <t>G1311.2506</t>
  </si>
  <si>
    <t>25-Rp 1"</t>
  </si>
  <si>
    <t>G1311.3206</t>
  </si>
  <si>
    <r>
      <t xml:space="preserve">Угольник настенный 
с внутренней резьбой
</t>
    </r>
    <r>
      <rPr>
        <sz val="9"/>
        <color rgb="FFFF0000"/>
        <rFont val="Arial"/>
        <family val="2"/>
      </rPr>
      <t>латунный</t>
    </r>
    <phoneticPr fontId="3" type="noConversion"/>
  </si>
  <si>
    <t>G1312.1604</t>
  </si>
  <si>
    <t>G1312.2004</t>
  </si>
  <si>
    <t>G1312.2005</t>
  </si>
  <si>
    <t>G1312.2505</t>
  </si>
  <si>
    <r>
      <t xml:space="preserve">Гильза надвижная
</t>
    </r>
    <r>
      <rPr>
        <sz val="9"/>
        <color rgb="FFFF0000"/>
        <rFont val="Arial"/>
        <family val="2"/>
      </rPr>
      <t>бронзовая</t>
    </r>
    <phoneticPr fontId="3" type="noConversion"/>
  </si>
  <si>
    <t>G2301.16</t>
  </si>
  <si>
    <t>G2301.20</t>
  </si>
  <si>
    <t>G2301.25</t>
  </si>
  <si>
    <t>G2301.32</t>
  </si>
  <si>
    <r>
      <t xml:space="preserve">Муфта соединительная 
равнопроходная
</t>
    </r>
    <r>
      <rPr>
        <sz val="9"/>
        <color rgb="FFFF0000"/>
        <rFont val="Arial"/>
        <family val="2"/>
      </rPr>
      <t>бронзовая</t>
    </r>
  </si>
  <si>
    <t>G2302.1616</t>
  </si>
  <si>
    <t>G2302.2020</t>
  </si>
  <si>
    <t>G2302.2525</t>
  </si>
  <si>
    <t>G2302.3232</t>
  </si>
  <si>
    <r>
      <t xml:space="preserve">Муфта соединительная 
переходная
</t>
    </r>
    <r>
      <rPr>
        <sz val="9"/>
        <color rgb="FFFF0000"/>
        <rFont val="Arial"/>
        <family val="2"/>
      </rPr>
      <t>бронзовая</t>
    </r>
    <phoneticPr fontId="3" type="noConversion"/>
  </si>
  <si>
    <t>G2302.2016</t>
  </si>
  <si>
    <r>
      <t xml:space="preserve">Угольник 
</t>
    </r>
    <r>
      <rPr>
        <sz val="9"/>
        <color rgb="FFFF0000"/>
        <rFont val="Arial"/>
        <family val="2"/>
      </rPr>
      <t>бронзовый</t>
    </r>
    <phoneticPr fontId="3" type="noConversion"/>
  </si>
  <si>
    <t>G2303.1616</t>
  </si>
  <si>
    <t>G2303.2020</t>
  </si>
  <si>
    <t>G2303.2525</t>
  </si>
  <si>
    <t>G2303.3232</t>
  </si>
  <si>
    <r>
      <t xml:space="preserve">Тройник 
равнопроходной
</t>
    </r>
    <r>
      <rPr>
        <sz val="9"/>
        <color rgb="FFFF0000"/>
        <rFont val="Arial"/>
        <family val="2"/>
      </rPr>
      <t>бронзовый</t>
    </r>
    <phoneticPr fontId="3" type="noConversion"/>
  </si>
  <si>
    <t>G2304.1616</t>
  </si>
  <si>
    <t>G2304.2020</t>
  </si>
  <si>
    <t>G2304.2525</t>
  </si>
  <si>
    <t>G2304.3232</t>
  </si>
  <si>
    <r>
      <t xml:space="preserve">Тройник 
переходной
</t>
    </r>
    <r>
      <rPr>
        <sz val="9"/>
        <color rgb="FFFF0000"/>
        <rFont val="Arial"/>
        <family val="2"/>
      </rPr>
      <t>бронзовый</t>
    </r>
    <phoneticPr fontId="3" type="noConversion"/>
  </si>
  <si>
    <t>G2305.2016</t>
  </si>
  <si>
    <t>G2305.1620</t>
  </si>
  <si>
    <r>
      <t xml:space="preserve">Тройник-переходник 
с врутренней резьбой
</t>
    </r>
    <r>
      <rPr>
        <sz val="9"/>
        <color rgb="FFFF0000"/>
        <rFont val="Arial"/>
        <family val="2"/>
      </rPr>
      <t xml:space="preserve">бронзовый </t>
    </r>
    <phoneticPr fontId="3" type="noConversion"/>
  </si>
  <si>
    <t>G2306.1604</t>
  </si>
  <si>
    <t>G2306.2004</t>
  </si>
  <si>
    <t>G2306.2005</t>
  </si>
  <si>
    <t>G2306.2505</t>
  </si>
  <si>
    <r>
      <t xml:space="preserve">Переходник 
с наружной резьбой
</t>
    </r>
    <r>
      <rPr>
        <sz val="9"/>
        <color rgb="FFFF0000"/>
        <rFont val="Arial"/>
        <family val="2"/>
      </rPr>
      <t>бронзовый</t>
    </r>
    <phoneticPr fontId="3" type="noConversion"/>
  </si>
  <si>
    <t>G2307.1604</t>
  </si>
  <si>
    <t>G2307.1605</t>
  </si>
  <si>
    <t>G2307.2004</t>
  </si>
  <si>
    <t>G2307.2005</t>
  </si>
  <si>
    <t>G2307.2505</t>
  </si>
  <si>
    <t>G2307.2506</t>
  </si>
  <si>
    <t>G2307.3205</t>
  </si>
  <si>
    <t>G2307.3206</t>
  </si>
  <si>
    <r>
      <t xml:space="preserve">Переходник 
с внутренней резьбой
</t>
    </r>
    <r>
      <rPr>
        <sz val="9"/>
        <color rgb="FFFF0000"/>
        <rFont val="Arial"/>
        <family val="2"/>
      </rPr>
      <t>бронзовый</t>
    </r>
    <phoneticPr fontId="3" type="noConversion"/>
  </si>
  <si>
    <t>G2308.1604</t>
  </si>
  <si>
    <t>G2308.1605</t>
  </si>
  <si>
    <t>G2308.2004</t>
  </si>
  <si>
    <t>G2308.2005</t>
  </si>
  <si>
    <t>G2308.2505</t>
  </si>
  <si>
    <t>G2308.3206</t>
  </si>
  <si>
    <r>
      <t xml:space="preserve">Переходник 
с накидной гайкой 
</t>
    </r>
    <r>
      <rPr>
        <sz val="9"/>
        <color rgb="FFFF0000"/>
        <rFont val="Arial"/>
        <family val="2"/>
      </rPr>
      <t>бронзовый</t>
    </r>
    <phoneticPr fontId="3" type="noConversion"/>
  </si>
  <si>
    <t>G2309.1604</t>
  </si>
  <si>
    <t>G2309.1605</t>
  </si>
  <si>
    <t>G2309.2004</t>
  </si>
  <si>
    <t>G2309.2005</t>
  </si>
  <si>
    <t>G2309.2505</t>
  </si>
  <si>
    <t>G2309.2506</t>
  </si>
  <si>
    <t>G2309.3206</t>
  </si>
  <si>
    <r>
      <t xml:space="preserve">Угольник-переходник 
с наружной резьбой
</t>
    </r>
    <r>
      <rPr>
        <sz val="9"/>
        <color rgb="FFFF0000"/>
        <rFont val="Arial"/>
        <family val="2"/>
      </rPr>
      <t>бронзовый</t>
    </r>
    <phoneticPr fontId="3" type="noConversion"/>
  </si>
  <si>
    <t>G2310.1604</t>
  </si>
  <si>
    <t>G2310.2004</t>
  </si>
  <si>
    <t>G2310.2005</t>
  </si>
  <si>
    <t>G2310.2505</t>
  </si>
  <si>
    <t>G2310.3205</t>
  </si>
  <si>
    <t>G2310.3206</t>
  </si>
  <si>
    <r>
      <t xml:space="preserve">Угольник-переходник  
с внутренней резьбой
</t>
    </r>
    <r>
      <rPr>
        <sz val="9"/>
        <color rgb="FFFF0000"/>
        <rFont val="Arial"/>
        <family val="2"/>
      </rPr>
      <t>бронзовый</t>
    </r>
    <phoneticPr fontId="3" type="noConversion"/>
  </si>
  <si>
    <t>G2311.1604</t>
  </si>
  <si>
    <t>G2311.2004</t>
  </si>
  <si>
    <t>G2311.2005</t>
  </si>
  <si>
    <t>G2311.2505</t>
  </si>
  <si>
    <t>G2311.2506</t>
  </si>
  <si>
    <r>
      <t xml:space="preserve">Угольник настенный 
с внутренней резьбой
</t>
    </r>
    <r>
      <rPr>
        <sz val="9"/>
        <color rgb="FFFF0000"/>
        <rFont val="Arial"/>
        <family val="2"/>
      </rPr>
      <t>бронзовый</t>
    </r>
    <phoneticPr fontId="3" type="noConversion"/>
  </si>
  <si>
    <t>G2312.1604</t>
  </si>
  <si>
    <t>G2312.2004</t>
  </si>
  <si>
    <t>G2312.2005</t>
  </si>
  <si>
    <t>G2312.2505</t>
  </si>
  <si>
    <t xml:space="preserve">Трубка для подключения радиатора Г-образная
 </t>
    <phoneticPr fontId="3" type="noConversion"/>
  </si>
  <si>
    <t>G2313.1625</t>
  </si>
  <si>
    <t xml:space="preserve">16/250 </t>
  </si>
  <si>
    <t>G2313.2025</t>
  </si>
  <si>
    <t xml:space="preserve">20/250 </t>
  </si>
  <si>
    <r>
      <t xml:space="preserve">Муфта
</t>
    </r>
    <r>
      <rPr>
        <sz val="9"/>
        <rFont val="Arial"/>
        <family val="2"/>
      </rPr>
      <t>ВР-ВР, латунная</t>
    </r>
    <phoneticPr fontId="3" type="noConversion"/>
  </si>
  <si>
    <t>G1201.04</t>
  </si>
  <si>
    <t xml:space="preserve">1/2" </t>
  </si>
  <si>
    <t>G1201.05</t>
  </si>
  <si>
    <t xml:space="preserve">3/4" </t>
  </si>
  <si>
    <t>G1201.06</t>
  </si>
  <si>
    <t xml:space="preserve">1" </t>
  </si>
  <si>
    <t>G1201.07</t>
  </si>
  <si>
    <t>1 1/4"</t>
  </si>
  <si>
    <t>G1201.08</t>
  </si>
  <si>
    <t>1 1/2"</t>
  </si>
  <si>
    <t>G1201.09</t>
  </si>
  <si>
    <t>2"</t>
  </si>
  <si>
    <r>
      <t xml:space="preserve">Муфта переходная
</t>
    </r>
    <r>
      <rPr>
        <sz val="9"/>
        <rFont val="Arial"/>
        <family val="2"/>
      </rPr>
      <t>ВР-ВР, латунная</t>
    </r>
    <phoneticPr fontId="3" type="noConversion"/>
  </si>
  <si>
    <t>G1202.0403</t>
  </si>
  <si>
    <t>1/2" х 3/8"</t>
  </si>
  <si>
    <t>G1202.0504</t>
  </si>
  <si>
    <t>3/4" х 1/2"</t>
  </si>
  <si>
    <t>G1202.0604</t>
  </si>
  <si>
    <t>1" х 1/2"</t>
  </si>
  <si>
    <t>G1202.0605</t>
  </si>
  <si>
    <t>1" х 3/4"</t>
  </si>
  <si>
    <t>G1202.0704</t>
  </si>
  <si>
    <t>1 1/4" х 1/2"</t>
  </si>
  <si>
    <t>G1202.0705</t>
  </si>
  <si>
    <t>1 1/4" х 3/4"</t>
  </si>
  <si>
    <t>G1202.0706</t>
  </si>
  <si>
    <t>1 1/4" х 1"</t>
  </si>
  <si>
    <t>G1202.0804</t>
  </si>
  <si>
    <t>1 1/2" х 1/2"</t>
  </si>
  <si>
    <t>G1202.0805</t>
  </si>
  <si>
    <t>1 1/2" х 3/4"</t>
  </si>
  <si>
    <t>G1202.0806</t>
  </si>
  <si>
    <t>1 1/2" х 1"</t>
  </si>
  <si>
    <t>G1202.0807</t>
  </si>
  <si>
    <t>1 1/2" х 1 1/4"</t>
  </si>
  <si>
    <t>G1202.0904</t>
  </si>
  <si>
    <t>2" х 1/2"</t>
  </si>
  <si>
    <t>G1202.0905</t>
  </si>
  <si>
    <t>2" х 3/4"</t>
  </si>
  <si>
    <t>G1202.0906</t>
  </si>
  <si>
    <t>2" х 1"</t>
  </si>
  <si>
    <t>G1202.0907</t>
  </si>
  <si>
    <t>2" х 1 1/4"</t>
  </si>
  <si>
    <t>G1202.0908</t>
  </si>
  <si>
    <t>2" х 1 1/2"</t>
  </si>
  <si>
    <r>
      <t xml:space="preserve">Переходник
</t>
    </r>
    <r>
      <rPr>
        <sz val="9"/>
        <rFont val="Arial"/>
        <family val="2"/>
      </rPr>
      <t>ВР-НР, латунный</t>
    </r>
    <phoneticPr fontId="3" type="noConversion"/>
  </si>
  <si>
    <t>G1203.0302</t>
  </si>
  <si>
    <t>3/8" х 1/4"</t>
  </si>
  <si>
    <t>G1203.0402</t>
  </si>
  <si>
    <t>1/2" х 1/4"</t>
  </si>
  <si>
    <t>G1203.0403</t>
  </si>
  <si>
    <t>G1203.0504</t>
  </si>
  <si>
    <t>G1203.0604</t>
  </si>
  <si>
    <t>G1203.0605</t>
  </si>
  <si>
    <t>G1203.0704</t>
  </si>
  <si>
    <t>G1203.0705</t>
  </si>
  <si>
    <t>G1203.0706</t>
  </si>
  <si>
    <t>G1203.0804</t>
  </si>
  <si>
    <t>G1203.0805</t>
  </si>
  <si>
    <t>G1203.0806</t>
  </si>
  <si>
    <t>G1203.0807</t>
  </si>
  <si>
    <t>G1203.0904</t>
  </si>
  <si>
    <t>G1203.0905</t>
  </si>
  <si>
    <t>G1203.0906</t>
  </si>
  <si>
    <t>G1203.0907</t>
  </si>
  <si>
    <t>G1203.0908</t>
  </si>
  <si>
    <r>
      <t xml:space="preserve">Ниппель
</t>
    </r>
    <r>
      <rPr>
        <sz val="9"/>
        <rFont val="Arial"/>
        <family val="2"/>
      </rPr>
      <t>НР-НР, латунный</t>
    </r>
    <phoneticPr fontId="3" type="noConversion"/>
  </si>
  <si>
    <t>G1204.04</t>
  </si>
  <si>
    <t>G1204.05</t>
  </si>
  <si>
    <t>G1204.06</t>
  </si>
  <si>
    <t>G1204.07</t>
  </si>
  <si>
    <t>G1204.08</t>
  </si>
  <si>
    <t>G1204.09</t>
  </si>
  <si>
    <r>
      <t xml:space="preserve">Ниппель переходной
</t>
    </r>
    <r>
      <rPr>
        <sz val="9"/>
        <rFont val="Arial"/>
        <family val="2"/>
      </rPr>
      <t>НР-НР, латунный</t>
    </r>
    <phoneticPr fontId="3" type="noConversion"/>
  </si>
  <si>
    <t>G1205.0302</t>
  </si>
  <si>
    <t>G1205.0402</t>
  </si>
  <si>
    <t>G1205.0403</t>
  </si>
  <si>
    <t>G1205.0504</t>
  </si>
  <si>
    <t>G1205.0604</t>
  </si>
  <si>
    <t>G1205.0605</t>
  </si>
  <si>
    <t>G1205.0704</t>
  </si>
  <si>
    <t>G1205.0705</t>
  </si>
  <si>
    <t>G1205.0706</t>
  </si>
  <si>
    <t>G1205.0804</t>
  </si>
  <si>
    <t>G1205.0805</t>
  </si>
  <si>
    <t>G1205.0806</t>
  </si>
  <si>
    <t>G1205.0807</t>
  </si>
  <si>
    <t>G1205.0904</t>
  </si>
  <si>
    <t>G1205.0905</t>
  </si>
  <si>
    <t>G1205.0906</t>
  </si>
  <si>
    <t>G1205.0907</t>
  </si>
  <si>
    <t>G1205.0908</t>
  </si>
  <si>
    <r>
      <t xml:space="preserve">Угольник 90°
</t>
    </r>
    <r>
      <rPr>
        <sz val="9"/>
        <rFont val="Arial"/>
        <family val="2"/>
      </rPr>
      <t>ВР-ВР, латунный</t>
    </r>
    <phoneticPr fontId="3" type="noConversion"/>
  </si>
  <si>
    <t>G1206.04</t>
  </si>
  <si>
    <t>G1206.0504</t>
  </si>
  <si>
    <t>G1206.05</t>
  </si>
  <si>
    <t>G1206.0605</t>
  </si>
  <si>
    <t>G1206.06</t>
  </si>
  <si>
    <t>G1206.07</t>
  </si>
  <si>
    <t>G1206.08</t>
  </si>
  <si>
    <t>G1206.09</t>
  </si>
  <si>
    <r>
      <t xml:space="preserve">Угольник 90°
</t>
    </r>
    <r>
      <rPr>
        <sz val="9"/>
        <rFont val="Arial"/>
        <family val="2"/>
      </rPr>
      <t>ВР-НР, латунный</t>
    </r>
    <phoneticPr fontId="3" type="noConversion"/>
  </si>
  <si>
    <t>G1207.04</t>
  </si>
  <si>
    <t>G1207.0504</t>
  </si>
  <si>
    <t>G1207.05</t>
  </si>
  <si>
    <t>G1207.0604</t>
  </si>
  <si>
    <t>G1207.0605</t>
  </si>
  <si>
    <t>G1207.06</t>
  </si>
  <si>
    <t>G1207.07</t>
  </si>
  <si>
    <t>G1207.08</t>
  </si>
  <si>
    <t>G1207.09</t>
  </si>
  <si>
    <r>
      <t xml:space="preserve">Угольник 90°
</t>
    </r>
    <r>
      <rPr>
        <sz val="9"/>
        <rFont val="Arial"/>
        <family val="2"/>
      </rPr>
      <t>НР-НР, латунный</t>
    </r>
    <phoneticPr fontId="3" type="noConversion"/>
  </si>
  <si>
    <t>G1208.04</t>
  </si>
  <si>
    <t>G1208.05</t>
  </si>
  <si>
    <t>G1208.06</t>
  </si>
  <si>
    <t>G1208.07</t>
  </si>
  <si>
    <t>G1208.08</t>
  </si>
  <si>
    <t>G1208.09</t>
  </si>
  <si>
    <r>
      <t xml:space="preserve">Угольник с креплением
</t>
    </r>
    <r>
      <rPr>
        <sz val="9"/>
        <rFont val="Arial"/>
        <family val="2"/>
      </rPr>
      <t>ВР-ВР, латунный</t>
    </r>
    <phoneticPr fontId="3" type="noConversion"/>
  </si>
  <si>
    <t>G1209.04</t>
  </si>
  <si>
    <r>
      <t xml:space="preserve">Тройник
</t>
    </r>
    <r>
      <rPr>
        <sz val="9"/>
        <rFont val="Arial"/>
        <family val="2"/>
      </rPr>
      <t>ВР-ВР-ВР, латунный</t>
    </r>
    <phoneticPr fontId="3" type="noConversion"/>
  </si>
  <si>
    <t>G1210.04</t>
  </si>
  <si>
    <t>G1210.0504</t>
  </si>
  <si>
    <t>3/4" x 1/2" x 3/4"</t>
  </si>
  <si>
    <t>G1210.05</t>
  </si>
  <si>
    <t>G1210.0604</t>
  </si>
  <si>
    <t>1" x 1/2" x 1"</t>
  </si>
  <si>
    <t>G1210.0605</t>
  </si>
  <si>
    <t>1" x 3/4" x 1"</t>
  </si>
  <si>
    <t>G1210.06</t>
  </si>
  <si>
    <t>G1210.0704</t>
  </si>
  <si>
    <t>1 1/4"x1/2"x1 1/4"</t>
  </si>
  <si>
    <t>G1210.0705</t>
  </si>
  <si>
    <t>1 1/4"x3/4"x1 1/4"</t>
  </si>
  <si>
    <t>G1210.0706</t>
  </si>
  <si>
    <t>1 1/4"x1"x1 1/4"</t>
  </si>
  <si>
    <t>G1210.07</t>
  </si>
  <si>
    <t>G1210.08</t>
  </si>
  <si>
    <t>G1210.09</t>
  </si>
  <si>
    <r>
      <t xml:space="preserve">Тройник
</t>
    </r>
    <r>
      <rPr>
        <sz val="9"/>
        <rFont val="Arial"/>
        <family val="2"/>
      </rPr>
      <t>НР-НР-НР, латунный</t>
    </r>
    <phoneticPr fontId="3" type="noConversion"/>
  </si>
  <si>
    <t>G1211.04</t>
  </si>
  <si>
    <t>G1211.05</t>
  </si>
  <si>
    <t>G1211.06</t>
  </si>
  <si>
    <t>G1211.07</t>
  </si>
  <si>
    <t>G1211.08</t>
  </si>
  <si>
    <r>
      <t xml:space="preserve">Тройник
</t>
    </r>
    <r>
      <rPr>
        <sz val="9"/>
        <rFont val="Arial"/>
        <family val="2"/>
      </rPr>
      <t>ВР-НР-ВР, латунный</t>
    </r>
    <phoneticPr fontId="3" type="noConversion"/>
  </si>
  <si>
    <t>G1212.04</t>
  </si>
  <si>
    <t>G1212.05</t>
  </si>
  <si>
    <t>G1212.0504</t>
  </si>
  <si>
    <r>
      <t xml:space="preserve">Тройник
</t>
    </r>
    <r>
      <rPr>
        <sz val="9"/>
        <rFont val="Arial"/>
        <family val="2"/>
      </rPr>
      <t>ВР-НР-НР, латунный</t>
    </r>
    <phoneticPr fontId="3" type="noConversion"/>
  </si>
  <si>
    <t>G1213.04</t>
  </si>
  <si>
    <r>
      <t xml:space="preserve">Тройник
</t>
    </r>
    <r>
      <rPr>
        <sz val="9"/>
        <rFont val="Arial"/>
        <family val="2"/>
      </rPr>
      <t>ВР-ВР-НР, латунный</t>
    </r>
    <phoneticPr fontId="3" type="noConversion"/>
  </si>
  <si>
    <t>G1214.04</t>
  </si>
  <si>
    <r>
      <t xml:space="preserve">Тройник
</t>
    </r>
    <r>
      <rPr>
        <sz val="9"/>
        <rFont val="Arial"/>
        <family val="2"/>
      </rPr>
      <t>НР-ВР-НР, латунный</t>
    </r>
    <phoneticPr fontId="3" type="noConversion"/>
  </si>
  <si>
    <t>G1215.04</t>
  </si>
  <si>
    <r>
      <t xml:space="preserve">Крестовина
</t>
    </r>
    <r>
      <rPr>
        <sz val="9"/>
        <rFont val="Arial"/>
        <family val="2"/>
      </rPr>
      <t>ВР-ВР-ВР-ВР, латунная</t>
    </r>
    <phoneticPr fontId="3" type="noConversion"/>
  </si>
  <si>
    <t>G1216.04</t>
  </si>
  <si>
    <t>G1216.05</t>
  </si>
  <si>
    <t>G1216.06</t>
  </si>
  <si>
    <r>
      <t xml:space="preserve">Заглушка
</t>
    </r>
    <r>
      <rPr>
        <sz val="9"/>
        <rFont val="Arial"/>
        <family val="2"/>
      </rPr>
      <t>НР, латунная</t>
    </r>
    <phoneticPr fontId="3" type="noConversion"/>
  </si>
  <si>
    <t>G1217.04</t>
  </si>
  <si>
    <t>G1217.05</t>
  </si>
  <si>
    <t>G1217.06</t>
  </si>
  <si>
    <t>G1217.07</t>
  </si>
  <si>
    <t>G1217.08</t>
  </si>
  <si>
    <t>G1217.09</t>
  </si>
  <si>
    <r>
      <t xml:space="preserve">Заглушка 
</t>
    </r>
    <r>
      <rPr>
        <sz val="9"/>
        <rFont val="Arial"/>
        <family val="2"/>
      </rPr>
      <t>ВР, латунная</t>
    </r>
    <phoneticPr fontId="3" type="noConversion"/>
  </si>
  <si>
    <t>G1218.04</t>
  </si>
  <si>
    <t>G1218.05</t>
  </si>
  <si>
    <t>G1218.06</t>
  </si>
  <si>
    <t>G1218.07</t>
  </si>
  <si>
    <t>G1218.08</t>
  </si>
  <si>
    <t>G1218.09</t>
  </si>
  <si>
    <r>
      <t xml:space="preserve">Футорка
</t>
    </r>
    <r>
      <rPr>
        <sz val="9"/>
        <rFont val="Arial"/>
        <family val="2"/>
      </rPr>
      <t>НР-ВР, латунная</t>
    </r>
    <phoneticPr fontId="3" type="noConversion"/>
  </si>
  <si>
    <t>G1219.0402</t>
  </si>
  <si>
    <t>G1219.0403</t>
  </si>
  <si>
    <t>G1219.0504</t>
  </si>
  <si>
    <t>G1219.0604</t>
  </si>
  <si>
    <t>G1219.0605</t>
  </si>
  <si>
    <t>G1219.0704</t>
  </si>
  <si>
    <t>G1219.0705</t>
  </si>
  <si>
    <t>G1219.0706</t>
  </si>
  <si>
    <t>G1219.0804</t>
  </si>
  <si>
    <t>G1219.0805</t>
  </si>
  <si>
    <t>G1219.0806</t>
  </si>
  <si>
    <t>G1219.0807</t>
  </si>
  <si>
    <t>G1219.0904</t>
  </si>
  <si>
    <t>G1219.0905</t>
  </si>
  <si>
    <t>G1219.0906</t>
  </si>
  <si>
    <t>G1219.0907</t>
  </si>
  <si>
    <t>G1219.0908</t>
  </si>
  <si>
    <r>
      <t xml:space="preserve">Контргайка
</t>
    </r>
    <r>
      <rPr>
        <sz val="9"/>
        <rFont val="Arial"/>
        <family val="2"/>
      </rPr>
      <t>ВР, латунная</t>
    </r>
    <r>
      <rPr>
        <b/>
        <sz val="9"/>
        <rFont val="Arial"/>
        <family val="2"/>
      </rPr>
      <t xml:space="preserve">
</t>
    </r>
    <phoneticPr fontId="3" type="noConversion"/>
  </si>
  <si>
    <t>G1220.04</t>
  </si>
  <si>
    <t>G1220.05</t>
  </si>
  <si>
    <t>G1220.06</t>
  </si>
  <si>
    <t>G1220.07</t>
  </si>
  <si>
    <t>G1220.08</t>
  </si>
  <si>
    <t>G1220.09</t>
  </si>
  <si>
    <r>
      <t xml:space="preserve">Удлинитель
</t>
    </r>
    <r>
      <rPr>
        <sz val="9"/>
        <rFont val="Arial"/>
        <family val="2"/>
      </rPr>
      <t>ВР-НР, латунный</t>
    </r>
    <phoneticPr fontId="3" type="noConversion"/>
  </si>
  <si>
    <t>G1221.04010</t>
  </si>
  <si>
    <t>1/2" х 10 мм</t>
  </si>
  <si>
    <t>G1221.04015</t>
  </si>
  <si>
    <t>1/2" х 15 мм</t>
  </si>
  <si>
    <t>G1221.04020</t>
  </si>
  <si>
    <t>1/2" х 20 мм</t>
  </si>
  <si>
    <t>G1221.04025</t>
  </si>
  <si>
    <t>1/2" х 25 мм</t>
  </si>
  <si>
    <t>G1221.04030</t>
  </si>
  <si>
    <t>1/2" х 30 мм</t>
  </si>
  <si>
    <t>G1221.04040</t>
  </si>
  <si>
    <t>1/2" х 40 мм</t>
  </si>
  <si>
    <t>G1221.04050</t>
  </si>
  <si>
    <t>1/2" х 50 мм</t>
  </si>
  <si>
    <t>G1221.04060</t>
  </si>
  <si>
    <t>1/2" х 60 мм</t>
  </si>
  <si>
    <t>G1221.04070</t>
  </si>
  <si>
    <t>1/2" х 70 мм</t>
  </si>
  <si>
    <t>G1221.04080</t>
  </si>
  <si>
    <t>1/2" х 80 мм</t>
  </si>
  <si>
    <t>G1221.04100</t>
  </si>
  <si>
    <t>1/2" х 100 мм</t>
  </si>
  <si>
    <t>G1221.05010</t>
  </si>
  <si>
    <t>3/4" x 10 мм</t>
  </si>
  <si>
    <t>G1221.05015</t>
  </si>
  <si>
    <t>3/4" x 15 мм</t>
  </si>
  <si>
    <t>G1221.05020</t>
  </si>
  <si>
    <t>3/4" x 20 мм</t>
  </si>
  <si>
    <t>G1221.05025</t>
  </si>
  <si>
    <t>3/4" x 25 мм</t>
  </si>
  <si>
    <t>G1221.05030</t>
  </si>
  <si>
    <t>3/4" x 30 мм</t>
  </si>
  <si>
    <t>G1221.05040</t>
  </si>
  <si>
    <t>3/4" x 40 мм</t>
  </si>
  <si>
    <t>G1221.05050</t>
  </si>
  <si>
    <t>3/4" x 50 мм</t>
  </si>
  <si>
    <t>G1221.05060</t>
  </si>
  <si>
    <t>3/4" x 60 мм</t>
  </si>
  <si>
    <t>G1221.05070</t>
  </si>
  <si>
    <t>3/4" x 70 мм</t>
  </si>
  <si>
    <t>G1221.05080</t>
  </si>
  <si>
    <t>3/4" x 80 мм</t>
  </si>
  <si>
    <t>G1221.05100</t>
  </si>
  <si>
    <t>3/4" x 100 мм</t>
  </si>
  <si>
    <t>G1221.06010</t>
  </si>
  <si>
    <t>1" х 10 мм</t>
  </si>
  <si>
    <t>G1221.06015</t>
  </si>
  <si>
    <t>1" х 15 мм</t>
  </si>
  <si>
    <t>G1221.06020</t>
  </si>
  <si>
    <t>1" х 20 мм</t>
  </si>
  <si>
    <t>G1221.06025</t>
  </si>
  <si>
    <t>1" х 25 мм</t>
  </si>
  <si>
    <t>G1221.06030</t>
  </si>
  <si>
    <t>1" х 30 мм</t>
  </si>
  <si>
    <t>G1221.06040</t>
  </si>
  <si>
    <t>1" х 40 мм</t>
  </si>
  <si>
    <t>G1221.06050</t>
  </si>
  <si>
    <t>1" х 50 мм</t>
  </si>
  <si>
    <t>G1221.06060</t>
  </si>
  <si>
    <t>1" х 60 мм</t>
  </si>
  <si>
    <t>G1221.06070</t>
  </si>
  <si>
    <t>1" х 70 мм</t>
  </si>
  <si>
    <t>G1221.06080</t>
  </si>
  <si>
    <t>1" х 80 мм</t>
  </si>
  <si>
    <t>G1221.06100</t>
  </si>
  <si>
    <t>1" х 100 мм</t>
  </si>
  <si>
    <r>
      <t xml:space="preserve">Удлинительный бочонок
</t>
    </r>
    <r>
      <rPr>
        <sz val="9"/>
        <rFont val="Arial"/>
        <family val="2"/>
      </rPr>
      <t>НР-НР, латунный</t>
    </r>
    <phoneticPr fontId="3" type="noConversion"/>
  </si>
  <si>
    <t>G1222.04050</t>
  </si>
  <si>
    <t>G1222.04060</t>
  </si>
  <si>
    <t>G1222.04080</t>
  </si>
  <si>
    <t>G1222.04100</t>
  </si>
  <si>
    <t>G1222.04150</t>
  </si>
  <si>
    <t>1/2" х 150 мм</t>
  </si>
  <si>
    <t>G1222.04200</t>
  </si>
  <si>
    <t>1/2" х 200 мм</t>
  </si>
  <si>
    <t>G1222.04250</t>
  </si>
  <si>
    <t>1/2" х 250 мм</t>
  </si>
  <si>
    <t>G1222.05050</t>
  </si>
  <si>
    <t>3/4" х 50 мм</t>
  </si>
  <si>
    <t>G1222.05060</t>
  </si>
  <si>
    <t>3/4" х 60 мм</t>
  </si>
  <si>
    <t>G1222.05080</t>
  </si>
  <si>
    <t>3/4" х 80 мм</t>
  </si>
  <si>
    <t>G1222.05100</t>
  </si>
  <si>
    <t>G1222.05150</t>
  </si>
  <si>
    <t>3/4" x 150 мм</t>
  </si>
  <si>
    <t>G1222.05200</t>
  </si>
  <si>
    <t>3/4" x 200 мм</t>
  </si>
  <si>
    <t>G1222.06050</t>
  </si>
  <si>
    <t>G1222.06060</t>
  </si>
  <si>
    <t>G1222.06080</t>
  </si>
  <si>
    <t>G1222.06100</t>
  </si>
  <si>
    <t>G1222.06150</t>
  </si>
  <si>
    <t>1" х 150 мм</t>
  </si>
  <si>
    <t>G1222.06200</t>
  </si>
  <si>
    <t>1" х 200 мм</t>
  </si>
  <si>
    <r>
      <t xml:space="preserve">Сгон
</t>
    </r>
    <r>
      <rPr>
        <sz val="9"/>
        <rFont val="Arial"/>
        <family val="2"/>
      </rPr>
      <t>НР-НР, латунный</t>
    </r>
    <phoneticPr fontId="3" type="noConversion"/>
  </si>
  <si>
    <t>G1223.04080</t>
  </si>
  <si>
    <t>G1223.04100</t>
  </si>
  <si>
    <t>G1223.04150</t>
  </si>
  <si>
    <t>G1223.04200</t>
  </si>
  <si>
    <t>G1223.04250</t>
  </si>
  <si>
    <t>G1223.05080</t>
  </si>
  <si>
    <t>G1223.05100</t>
  </si>
  <si>
    <t>3/4" х 100 мм</t>
  </si>
  <si>
    <t>G1223.05150</t>
  </si>
  <si>
    <t>3/4" х 150 мм</t>
  </si>
  <si>
    <t>G1223.05200</t>
  </si>
  <si>
    <t>3/4" х 200 мм</t>
  </si>
  <si>
    <t>G1223.05250</t>
  </si>
  <si>
    <t>3/4" х 250 мм</t>
  </si>
  <si>
    <t>G1223.06080</t>
  </si>
  <si>
    <t>G1223.06100</t>
  </si>
  <si>
    <t>G1223.06150</t>
  </si>
  <si>
    <t>G1223.06200</t>
  </si>
  <si>
    <t>G1223.06250</t>
  </si>
  <si>
    <t>1" х 250 мм</t>
  </si>
  <si>
    <r>
      <t xml:space="preserve">Американка угловая
</t>
    </r>
    <r>
      <rPr>
        <sz val="9"/>
        <rFont val="Arial"/>
        <family val="2"/>
      </rPr>
      <t>ВР-НР, латунная</t>
    </r>
    <phoneticPr fontId="3" type="noConversion"/>
  </si>
  <si>
    <t>G1224.04</t>
  </si>
  <si>
    <t>G1224.05</t>
  </si>
  <si>
    <t>G1224.06</t>
  </si>
  <si>
    <t>G1224.07</t>
  </si>
  <si>
    <r>
      <t xml:space="preserve">Американка прямая
</t>
    </r>
    <r>
      <rPr>
        <sz val="9"/>
        <rFont val="Arial"/>
        <family val="2"/>
      </rPr>
      <t>ВР-ВР, латунная</t>
    </r>
    <phoneticPr fontId="3" type="noConversion"/>
  </si>
  <si>
    <t>G1225.04</t>
  </si>
  <si>
    <t>G1225.05</t>
  </si>
  <si>
    <t>G1225.06</t>
  </si>
  <si>
    <t>G1225.07</t>
  </si>
  <si>
    <t>G1225.08</t>
  </si>
  <si>
    <t>G1225.09</t>
  </si>
  <si>
    <r>
      <t xml:space="preserve">Американка прямая
</t>
    </r>
    <r>
      <rPr>
        <sz val="9"/>
        <rFont val="Arial"/>
        <family val="2"/>
      </rPr>
      <t>ВР-НР, латунная</t>
    </r>
    <phoneticPr fontId="3" type="noConversion"/>
  </si>
  <si>
    <t>G1226.04</t>
  </si>
  <si>
    <t>G1226.05</t>
  </si>
  <si>
    <t>G1226.06</t>
  </si>
  <si>
    <t>G1226.07</t>
  </si>
  <si>
    <t>G1226.08</t>
  </si>
  <si>
    <t>G1226.09</t>
  </si>
  <si>
    <r>
      <t xml:space="preserve">Американка прямая
</t>
    </r>
    <r>
      <rPr>
        <sz val="9"/>
        <rFont val="Arial"/>
        <family val="2"/>
      </rPr>
      <t>НР-НР, латунная</t>
    </r>
    <phoneticPr fontId="3" type="noConversion"/>
  </si>
  <si>
    <t>G1227.04</t>
  </si>
  <si>
    <t>G1227.05</t>
  </si>
  <si>
    <t>G1227.06</t>
  </si>
  <si>
    <t>G1227.07</t>
  </si>
  <si>
    <t>G1227.08</t>
  </si>
  <si>
    <r>
      <t xml:space="preserve">Гайка для насоса (в паре)
</t>
    </r>
    <r>
      <rPr>
        <sz val="9"/>
        <rFont val="Arial"/>
        <family val="2"/>
      </rPr>
      <t>ВР-ВР, латунная</t>
    </r>
    <phoneticPr fontId="3" type="noConversion"/>
  </si>
  <si>
    <t>G1228.0806</t>
  </si>
  <si>
    <t>1 1/2" x 1"</t>
  </si>
  <si>
    <r>
      <t xml:space="preserve">Американка с накидной гайкой
</t>
    </r>
    <r>
      <rPr>
        <sz val="9"/>
        <rFont val="Arial"/>
        <family val="2"/>
      </rPr>
      <t>НР-ВР, латунная</t>
    </r>
    <phoneticPr fontId="3" type="noConversion"/>
  </si>
  <si>
    <t>G1229.04</t>
  </si>
  <si>
    <t>G1229.05</t>
  </si>
  <si>
    <t>Обратный клапан для водосчетчика</t>
    <phoneticPr fontId="3" type="noConversion"/>
  </si>
  <si>
    <t>G1230.04</t>
  </si>
  <si>
    <r>
      <t xml:space="preserve">Адаптер «евроконус–плоскость»
</t>
    </r>
    <r>
      <rPr>
        <sz val="9"/>
        <rFont val="Arial"/>
        <family val="2"/>
      </rPr>
      <t>латунная</t>
    </r>
    <r>
      <rPr>
        <b/>
        <sz val="9"/>
        <rFont val="Arial"/>
        <family val="2"/>
      </rPr>
      <t xml:space="preserve">
</t>
    </r>
    <phoneticPr fontId="3" type="noConversion"/>
  </si>
  <si>
    <t>G1231.04</t>
  </si>
  <si>
    <t>1/2" EK</t>
  </si>
  <si>
    <t>G1231.05</t>
  </si>
  <si>
    <t>3/4" EK</t>
    <phoneticPr fontId="3" type="noConversion"/>
  </si>
  <si>
    <r>
      <t xml:space="preserve">Адаптер «конус–плоскость»
</t>
    </r>
    <r>
      <rPr>
        <sz val="9"/>
        <rFont val="Arial"/>
        <family val="2"/>
      </rPr>
      <t>латунная</t>
    </r>
  </si>
  <si>
    <t>G1232.04</t>
  </si>
  <si>
    <t>1/2" K</t>
  </si>
  <si>
    <r>
      <t xml:space="preserve">Врезка для резервуара
</t>
    </r>
    <r>
      <rPr>
        <sz val="9"/>
        <rFont val="Arial"/>
        <family val="2"/>
      </rPr>
      <t>латунная</t>
    </r>
    <phoneticPr fontId="3" type="noConversion"/>
  </si>
  <si>
    <t>G1233.04</t>
  </si>
  <si>
    <t>G1233.05</t>
  </si>
  <si>
    <t>G1233.06</t>
  </si>
  <si>
    <t>G1233.07</t>
  </si>
  <si>
    <r>
      <t xml:space="preserve">5-ти выводной соединитель
</t>
    </r>
    <r>
      <rPr>
        <sz val="9"/>
        <rFont val="Arial"/>
        <family val="2"/>
      </rPr>
      <t>латунный</t>
    </r>
    <phoneticPr fontId="3" type="noConversion"/>
  </si>
  <si>
    <t>G1234.0602</t>
  </si>
  <si>
    <t>1" x 1/4" х 80</t>
  </si>
  <si>
    <r>
      <t xml:space="preserve">Планка установочная для смесителя
</t>
    </r>
    <r>
      <rPr>
        <sz val="9"/>
        <rFont val="Arial"/>
        <family val="2"/>
      </rPr>
      <t>ВР-ВР, латунная</t>
    </r>
    <phoneticPr fontId="3" type="noConversion"/>
  </si>
  <si>
    <t>G1235.0404</t>
  </si>
  <si>
    <t>1/2" х 1/2"</t>
  </si>
  <si>
    <r>
      <t xml:space="preserve">Планка установочная для смесителя
</t>
    </r>
    <r>
      <rPr>
        <sz val="9"/>
        <rFont val="Arial"/>
        <family val="2"/>
      </rPr>
      <t>ВР-Обжим, никелированная</t>
    </r>
    <phoneticPr fontId="3" type="noConversion"/>
  </si>
  <si>
    <t>G2278.04</t>
  </si>
  <si>
    <t>1/2" х 16</t>
  </si>
  <si>
    <r>
      <t xml:space="preserve">Соединитель для шланга
</t>
    </r>
    <r>
      <rPr>
        <sz val="9"/>
        <rFont val="Arial"/>
        <family val="2"/>
      </rPr>
      <t>латунный</t>
    </r>
    <phoneticPr fontId="3" type="noConversion"/>
  </si>
  <si>
    <t>G1236.6</t>
  </si>
  <si>
    <t>G1236.8</t>
  </si>
  <si>
    <t>G1236.10</t>
  </si>
  <si>
    <t>G1236.12</t>
  </si>
  <si>
    <t>G1236.14</t>
  </si>
  <si>
    <t>G1236.16</t>
  </si>
  <si>
    <t>G1236.18</t>
  </si>
  <si>
    <t>G1236.20</t>
  </si>
  <si>
    <t>G1236.25</t>
  </si>
  <si>
    <r>
      <t xml:space="preserve">Соединитель разъёмный для шланга
</t>
    </r>
    <r>
      <rPr>
        <sz val="9"/>
        <rFont val="Arial"/>
        <family val="2"/>
      </rPr>
      <t>латунный</t>
    </r>
    <phoneticPr fontId="3" type="noConversion"/>
  </si>
  <si>
    <t>G1237.15</t>
  </si>
  <si>
    <t>G1237.20</t>
  </si>
  <si>
    <t>G1237.25</t>
  </si>
  <si>
    <r>
      <t xml:space="preserve">Штуцер для присоединения шланга
</t>
    </r>
    <r>
      <rPr>
        <sz val="9"/>
        <color theme="1"/>
        <rFont val="Arial"/>
        <family val="2"/>
      </rPr>
      <t>НР, латунный</t>
    </r>
    <phoneticPr fontId="3" type="noConversion"/>
  </si>
  <si>
    <t>G1238.0410</t>
  </si>
  <si>
    <t>1/2" x Φ10</t>
  </si>
  <si>
    <t>G1238.0412</t>
  </si>
  <si>
    <t>1/2" x Φ12</t>
  </si>
  <si>
    <t>G1238.0414</t>
  </si>
  <si>
    <t>1/2" x Φ14</t>
  </si>
  <si>
    <t>G1238.0416</t>
  </si>
  <si>
    <t>1/2" x Φ16</t>
  </si>
  <si>
    <t>G1238.0418</t>
  </si>
  <si>
    <t>1/2" x Φ18</t>
  </si>
  <si>
    <t>G1238.0420</t>
  </si>
  <si>
    <t>1/2" x Φ20</t>
  </si>
  <si>
    <t>G1238.0518</t>
  </si>
  <si>
    <t>3/4" x Φ18</t>
  </si>
  <si>
    <t>G1238.0520</t>
  </si>
  <si>
    <t>3/4" x Φ20</t>
  </si>
  <si>
    <t>G1238.0525</t>
  </si>
  <si>
    <t>3/4" x Φ25</t>
  </si>
  <si>
    <t>G1238.0620</t>
  </si>
  <si>
    <t>1" x Φ20</t>
  </si>
  <si>
    <t>G1238.0625</t>
  </si>
  <si>
    <t>1" x Φ25</t>
  </si>
  <si>
    <t>G1238.0732</t>
  </si>
  <si>
    <t>1 1/4" x Φ32</t>
  </si>
  <si>
    <t>G1238.0840</t>
  </si>
  <si>
    <t>1 1/2" x Φ40</t>
  </si>
  <si>
    <t>G1238.0950</t>
  </si>
  <si>
    <t>2" x Φ50</t>
  </si>
  <si>
    <r>
      <t xml:space="preserve">Штуцер для присоединения шланга
</t>
    </r>
    <r>
      <rPr>
        <sz val="9"/>
        <color theme="1"/>
        <rFont val="Arial"/>
        <family val="2"/>
      </rPr>
      <t>ВР, латунный</t>
    </r>
    <phoneticPr fontId="3" type="noConversion"/>
  </si>
  <si>
    <t>G1239.0410</t>
  </si>
  <si>
    <t>G1239.0412</t>
  </si>
  <si>
    <t>G1239.0414</t>
  </si>
  <si>
    <t>G1239.0416</t>
  </si>
  <si>
    <t>G1239.0418</t>
  </si>
  <si>
    <t>G1239.0420</t>
  </si>
  <si>
    <t>G1239.0518</t>
  </si>
  <si>
    <t>G1239.0520</t>
  </si>
  <si>
    <t>G1239.0525</t>
  </si>
  <si>
    <t>G1239.0620</t>
  </si>
  <si>
    <t>G1239.0625</t>
  </si>
  <si>
    <t>G1239.0732</t>
  </si>
  <si>
    <t>G1239.0840</t>
  </si>
  <si>
    <t>G1239.0950</t>
  </si>
  <si>
    <r>
      <t xml:space="preserve">Фильтр косой
</t>
    </r>
    <r>
      <rPr>
        <sz val="9"/>
        <rFont val="Arial"/>
        <family val="2"/>
      </rPr>
      <t>ВР-ВР, сетчатый, латунный</t>
    </r>
    <phoneticPr fontId="3" type="noConversion"/>
  </si>
  <si>
    <t>G1240.04</t>
  </si>
  <si>
    <t>G1240.05</t>
  </si>
  <si>
    <t>G1240.06</t>
  </si>
  <si>
    <t>G1240.07</t>
  </si>
  <si>
    <t>G1240.08</t>
  </si>
  <si>
    <t>G1240.09</t>
  </si>
  <si>
    <r>
      <t xml:space="preserve">Клапан обратный
</t>
    </r>
    <r>
      <rPr>
        <sz val="9"/>
        <rFont val="Arial"/>
        <family val="2"/>
      </rPr>
      <t>ВР-ВР, пружинный, с латунным седлом</t>
    </r>
    <phoneticPr fontId="3" type="noConversion"/>
  </si>
  <si>
    <t>G1241.04</t>
  </si>
  <si>
    <t>G1241.05</t>
  </si>
  <si>
    <t>G1241.06</t>
  </si>
  <si>
    <t>G1241.07</t>
  </si>
  <si>
    <t>G1241.08</t>
  </si>
  <si>
    <t>G1241.09</t>
  </si>
  <si>
    <r>
      <t xml:space="preserve">Фильтр сетчатый
</t>
    </r>
    <r>
      <rPr>
        <sz val="9"/>
        <rFont val="Arial"/>
        <family val="2"/>
      </rPr>
      <t>для обратного клапана, НР</t>
    </r>
    <phoneticPr fontId="3" type="noConversion"/>
  </si>
  <si>
    <t>G1242.04</t>
  </si>
  <si>
    <t>G1242.05</t>
  </si>
  <si>
    <t>G1242.06</t>
  </si>
  <si>
    <t>G1242.07</t>
  </si>
  <si>
    <t>G1242.08</t>
  </si>
  <si>
    <t>G1242.09</t>
  </si>
  <si>
    <t>2 "</t>
  </si>
  <si>
    <r>
      <t xml:space="preserve">Муфта
</t>
    </r>
    <r>
      <rPr>
        <sz val="9"/>
        <rFont val="Arial"/>
        <family val="2"/>
      </rPr>
      <t>ВР-ВР, никелированная</t>
    </r>
    <phoneticPr fontId="3" type="noConversion"/>
  </si>
  <si>
    <t>G2201.04</t>
  </si>
  <si>
    <t>G2201.05</t>
  </si>
  <si>
    <t>G2201.06</t>
  </si>
  <si>
    <r>
      <t xml:space="preserve">Муфта переходная
</t>
    </r>
    <r>
      <rPr>
        <sz val="9"/>
        <rFont val="Arial"/>
        <family val="2"/>
      </rPr>
      <t>ВР-ВР, никелированная</t>
    </r>
    <phoneticPr fontId="3" type="noConversion"/>
  </si>
  <si>
    <t>G2202.0403</t>
  </si>
  <si>
    <t>G2202.0504</t>
  </si>
  <si>
    <t>G2202.0604</t>
  </si>
  <si>
    <t>G2202.0605</t>
  </si>
  <si>
    <r>
      <t xml:space="preserve">Переходник
</t>
    </r>
    <r>
      <rPr>
        <sz val="9"/>
        <rFont val="Arial"/>
        <family val="2"/>
      </rPr>
      <t>ВР-НР, никелированный</t>
    </r>
    <phoneticPr fontId="3" type="noConversion"/>
  </si>
  <si>
    <t>G2203.0402</t>
  </si>
  <si>
    <t>G2203.0403</t>
  </si>
  <si>
    <t>G2203.0504</t>
  </si>
  <si>
    <t>G2203.0604</t>
  </si>
  <si>
    <t>G2203.0605</t>
  </si>
  <si>
    <r>
      <t xml:space="preserve">Ниппель
</t>
    </r>
    <r>
      <rPr>
        <sz val="9"/>
        <rFont val="Arial"/>
        <family val="2"/>
      </rPr>
      <t>НР-НР, никелированный</t>
    </r>
    <phoneticPr fontId="3" type="noConversion"/>
  </si>
  <si>
    <t>G2204.04</t>
  </si>
  <si>
    <t>G2204.05</t>
  </si>
  <si>
    <t>G2204.06</t>
  </si>
  <si>
    <r>
      <t xml:space="preserve">Ниппель переходной
</t>
    </r>
    <r>
      <rPr>
        <sz val="9"/>
        <rFont val="Arial"/>
        <family val="2"/>
      </rPr>
      <t>НР-НР, никелированный</t>
    </r>
    <phoneticPr fontId="3" type="noConversion"/>
  </si>
  <si>
    <t>G2205.0402</t>
  </si>
  <si>
    <t>G2205.0403</t>
  </si>
  <si>
    <t>G2205.0504</t>
  </si>
  <si>
    <t>G2205.0604</t>
  </si>
  <si>
    <t>G2205.0605</t>
  </si>
  <si>
    <r>
      <t xml:space="preserve">Угольник 90°
</t>
    </r>
    <r>
      <rPr>
        <sz val="9"/>
        <rFont val="Arial"/>
        <family val="2"/>
      </rPr>
      <t>ВР-ВР, никелированный</t>
    </r>
    <phoneticPr fontId="3" type="noConversion"/>
  </si>
  <si>
    <t>G2206.04</t>
  </si>
  <si>
    <t>G2206.0504</t>
  </si>
  <si>
    <t>G2206.05</t>
  </si>
  <si>
    <t>G2206.0605</t>
  </si>
  <si>
    <t>G2206.06</t>
  </si>
  <si>
    <r>
      <t xml:space="preserve">Угольник 90°
</t>
    </r>
    <r>
      <rPr>
        <sz val="9"/>
        <rFont val="Arial"/>
        <family val="2"/>
      </rPr>
      <t>ВР-НР, никелированный</t>
    </r>
    <phoneticPr fontId="3" type="noConversion"/>
  </si>
  <si>
    <t>G2207.04</t>
  </si>
  <si>
    <t>G2207.05</t>
  </si>
  <si>
    <t>G2207.06</t>
  </si>
  <si>
    <r>
      <t xml:space="preserve">Угольник 90°
</t>
    </r>
    <r>
      <rPr>
        <sz val="9"/>
        <rFont val="Arial"/>
        <family val="2"/>
      </rPr>
      <t>НР-НР, никелированный</t>
    </r>
    <phoneticPr fontId="3" type="noConversion"/>
  </si>
  <si>
    <t>G2208.04</t>
  </si>
  <si>
    <t>G2208.05</t>
  </si>
  <si>
    <t>G2208.06</t>
  </si>
  <si>
    <r>
      <t xml:space="preserve">Угольник с креплением
</t>
    </r>
    <r>
      <rPr>
        <sz val="9"/>
        <rFont val="Arial"/>
        <family val="2"/>
      </rPr>
      <t>ВР-ВР, никелированный</t>
    </r>
    <phoneticPr fontId="3" type="noConversion"/>
  </si>
  <si>
    <t>G2209.04</t>
  </si>
  <si>
    <r>
      <t xml:space="preserve">Тройник
</t>
    </r>
    <r>
      <rPr>
        <sz val="9"/>
        <rFont val="Arial"/>
        <family val="2"/>
      </rPr>
      <t>ВР-ВР-ВР, никелированный</t>
    </r>
    <phoneticPr fontId="3" type="noConversion"/>
  </si>
  <si>
    <t>G2210.04</t>
  </si>
  <si>
    <t>G2210.0504</t>
  </si>
  <si>
    <t>G2210.05</t>
  </si>
  <si>
    <t>G2210.0604</t>
  </si>
  <si>
    <t>G2210.0605</t>
  </si>
  <si>
    <t>G2210.06</t>
  </si>
  <si>
    <r>
      <t xml:space="preserve">Тройник
</t>
    </r>
    <r>
      <rPr>
        <sz val="9"/>
        <rFont val="Arial"/>
        <family val="2"/>
      </rPr>
      <t>НР-НР-НР, никелированный</t>
    </r>
    <phoneticPr fontId="3" type="noConversion"/>
  </si>
  <si>
    <t>G2211.04</t>
  </si>
  <si>
    <t>G2211.05</t>
  </si>
  <si>
    <t>G2211.06</t>
  </si>
  <si>
    <r>
      <t xml:space="preserve">Крестовина
</t>
    </r>
    <r>
      <rPr>
        <sz val="9"/>
        <rFont val="Arial"/>
        <family val="2"/>
      </rPr>
      <t>ВР-ВР-ВР-ВР, никелированная</t>
    </r>
    <phoneticPr fontId="3" type="noConversion"/>
  </si>
  <si>
    <t>G2216.04</t>
  </si>
  <si>
    <t>G2216.05</t>
  </si>
  <si>
    <t>G2216.06</t>
  </si>
  <si>
    <r>
      <t xml:space="preserve">Заглушка
</t>
    </r>
    <r>
      <rPr>
        <sz val="9"/>
        <rFont val="Arial"/>
        <family val="2"/>
      </rPr>
      <t>НР, никелированная</t>
    </r>
    <phoneticPr fontId="3" type="noConversion"/>
  </si>
  <si>
    <t>G2217.04</t>
  </si>
  <si>
    <t>G2217.05</t>
  </si>
  <si>
    <t>G2217.06</t>
  </si>
  <si>
    <r>
      <t xml:space="preserve">Заглушка
</t>
    </r>
    <r>
      <rPr>
        <sz val="9"/>
        <rFont val="Arial"/>
        <family val="2"/>
      </rPr>
      <t>ВР, никелированная</t>
    </r>
    <phoneticPr fontId="3" type="noConversion"/>
  </si>
  <si>
    <t>G2218.04</t>
  </si>
  <si>
    <t>G2218.05</t>
  </si>
  <si>
    <t>G2218.06</t>
  </si>
  <si>
    <r>
      <t xml:space="preserve">Футорка
</t>
    </r>
    <r>
      <rPr>
        <sz val="9"/>
        <rFont val="Arial"/>
        <family val="2"/>
      </rPr>
      <t>НР-ВР, никелированная</t>
    </r>
    <phoneticPr fontId="3" type="noConversion"/>
  </si>
  <si>
    <t>G2219.0402</t>
  </si>
  <si>
    <t>G2219.0403</t>
  </si>
  <si>
    <t>G2219.0504</t>
  </si>
  <si>
    <t>G2219.0604</t>
  </si>
  <si>
    <t>G2219.0605</t>
  </si>
  <si>
    <r>
      <t xml:space="preserve">Контргайка
</t>
    </r>
    <r>
      <rPr>
        <sz val="9"/>
        <rFont val="Arial"/>
        <family val="2"/>
      </rPr>
      <t>ВР, никелированная</t>
    </r>
    <r>
      <rPr>
        <b/>
        <sz val="9"/>
        <rFont val="Arial"/>
        <family val="2"/>
      </rPr>
      <t xml:space="preserve">
</t>
    </r>
    <phoneticPr fontId="3" type="noConversion"/>
  </si>
  <si>
    <t>G2220.04</t>
  </si>
  <si>
    <t>G2220.05</t>
  </si>
  <si>
    <t>G2220.06</t>
  </si>
  <si>
    <r>
      <t xml:space="preserve">Удлинитель
</t>
    </r>
    <r>
      <rPr>
        <sz val="9"/>
        <rFont val="Arial"/>
        <family val="2"/>
      </rPr>
      <t>ВР-НР, хромированный</t>
    </r>
    <phoneticPr fontId="3" type="noConversion"/>
  </si>
  <si>
    <t>G2221.04010</t>
  </si>
  <si>
    <t>G2221.04015</t>
  </si>
  <si>
    <t>G2221.04020</t>
  </si>
  <si>
    <t>G2221.04025</t>
  </si>
  <si>
    <t>G2221.04030</t>
  </si>
  <si>
    <t>G2221.04040</t>
  </si>
  <si>
    <t>G2221.04050</t>
  </si>
  <si>
    <t>G2221.04060</t>
  </si>
  <si>
    <t>G2221.04070</t>
  </si>
  <si>
    <t>G2221.04080</t>
  </si>
  <si>
    <t>G2221.04100</t>
  </si>
  <si>
    <t>G2221.05010</t>
  </si>
  <si>
    <t>G2221.05015</t>
  </si>
  <si>
    <t>G2221.05020</t>
  </si>
  <si>
    <t>G2221.05025</t>
  </si>
  <si>
    <t>G2221.05030</t>
  </si>
  <si>
    <t>G2221.05040</t>
  </si>
  <si>
    <t>G2221.05050</t>
  </si>
  <si>
    <t>G2221.05060</t>
  </si>
  <si>
    <t>G2221.05070</t>
  </si>
  <si>
    <t>G2221.05080</t>
  </si>
  <si>
    <t>G2221.05100</t>
  </si>
  <si>
    <t>G2221.06010</t>
  </si>
  <si>
    <t>G2221.06015</t>
  </si>
  <si>
    <t>G2221.06020</t>
  </si>
  <si>
    <t>G2221.06025</t>
  </si>
  <si>
    <t>G2221.06030</t>
  </si>
  <si>
    <t>G2221.06040</t>
  </si>
  <si>
    <t>G2221.06050</t>
  </si>
  <si>
    <t>G2221.06060</t>
  </si>
  <si>
    <t>G2221.06070</t>
  </si>
  <si>
    <t>G2221.06080</t>
  </si>
  <si>
    <t>G2221.06100</t>
  </si>
  <si>
    <r>
      <t xml:space="preserve">Удлинительный бочонок
</t>
    </r>
    <r>
      <rPr>
        <sz val="9"/>
        <rFont val="Arial"/>
        <family val="2"/>
      </rPr>
      <t>НР-НР, хромированный</t>
    </r>
    <phoneticPr fontId="3" type="noConversion"/>
  </si>
  <si>
    <t>G2222.04050</t>
  </si>
  <si>
    <t>G2222.04060</t>
  </si>
  <si>
    <t>G2222.04080</t>
  </si>
  <si>
    <t>G2222.04100</t>
  </si>
  <si>
    <t>G2222.04150</t>
  </si>
  <si>
    <t>G2222.04200</t>
  </si>
  <si>
    <t>G2222.04250</t>
  </si>
  <si>
    <t>G2222.05050</t>
  </si>
  <si>
    <t>G2222.05060</t>
  </si>
  <si>
    <t>G2222.05080</t>
  </si>
  <si>
    <t>G2222.05100</t>
  </si>
  <si>
    <t>G2222.05150</t>
  </si>
  <si>
    <t>G2222.05200</t>
  </si>
  <si>
    <t>G2222.06050</t>
  </si>
  <si>
    <t>G2222.06060</t>
  </si>
  <si>
    <t>G2222.06080</t>
  </si>
  <si>
    <t>G2222.06100</t>
  </si>
  <si>
    <t>G2222.06150</t>
  </si>
  <si>
    <t>G2222.06200</t>
  </si>
  <si>
    <r>
      <t xml:space="preserve">Сгон
</t>
    </r>
    <r>
      <rPr>
        <sz val="9"/>
        <rFont val="Arial"/>
        <family val="2"/>
      </rPr>
      <t>НР-НР, хромированный</t>
    </r>
    <phoneticPr fontId="3" type="noConversion"/>
  </si>
  <si>
    <t>G2223.04080</t>
  </si>
  <si>
    <t>G2223.04100</t>
  </si>
  <si>
    <t>G2223.04150</t>
  </si>
  <si>
    <t>G2223.04200</t>
  </si>
  <si>
    <t>G2223.04250</t>
  </si>
  <si>
    <t>G2223.05080</t>
  </si>
  <si>
    <t>G2223.05100</t>
  </si>
  <si>
    <t>G2223.05150</t>
  </si>
  <si>
    <t>G2223.05200</t>
  </si>
  <si>
    <t>G2223.05250</t>
  </si>
  <si>
    <r>
      <t xml:space="preserve">Американка угловая
</t>
    </r>
    <r>
      <rPr>
        <sz val="9"/>
        <rFont val="Arial"/>
        <family val="2"/>
      </rPr>
      <t>ВР-НР, никелированная</t>
    </r>
    <phoneticPr fontId="3" type="noConversion"/>
  </si>
  <si>
    <t>G2224.04</t>
  </si>
  <si>
    <t>G2224.05</t>
  </si>
  <si>
    <t>G2224.06</t>
  </si>
  <si>
    <r>
      <t xml:space="preserve">Американка прямая
</t>
    </r>
    <r>
      <rPr>
        <sz val="9"/>
        <rFont val="Arial"/>
        <family val="2"/>
      </rPr>
      <t>ВР-ВР, никелированная</t>
    </r>
    <phoneticPr fontId="3" type="noConversion"/>
  </si>
  <si>
    <t>G2225.04</t>
  </si>
  <si>
    <t>G2225.05</t>
  </si>
  <si>
    <t>G2225.06</t>
  </si>
  <si>
    <r>
      <t xml:space="preserve">Американка прямая
</t>
    </r>
    <r>
      <rPr>
        <sz val="9"/>
        <rFont val="Arial"/>
        <family val="2"/>
      </rPr>
      <t>ВР-НР, никелированная</t>
    </r>
    <phoneticPr fontId="3" type="noConversion"/>
  </si>
  <si>
    <t>G2226.04</t>
  </si>
  <si>
    <t>G2226.05</t>
  </si>
  <si>
    <t>G2226.06</t>
  </si>
  <si>
    <r>
      <t xml:space="preserve">Американка прямая
</t>
    </r>
    <r>
      <rPr>
        <sz val="9"/>
        <rFont val="Arial"/>
        <family val="2"/>
      </rPr>
      <t>НР-НР, никелированная</t>
    </r>
    <phoneticPr fontId="3" type="noConversion"/>
  </si>
  <si>
    <t>G2227.04</t>
  </si>
  <si>
    <t>G2227.05</t>
  </si>
  <si>
    <t>G2227.06</t>
  </si>
  <si>
    <r>
      <t xml:space="preserve">Эксцентрик
</t>
    </r>
    <r>
      <rPr>
        <sz val="9"/>
        <color theme="1"/>
        <rFont val="Arial"/>
        <family val="2"/>
      </rPr>
      <t>ВР-НР, никелированный</t>
    </r>
    <phoneticPr fontId="3" type="noConversion"/>
  </si>
  <si>
    <t>G2290.10</t>
  </si>
  <si>
    <t>1/2" x 1/2" x 10</t>
  </si>
  <si>
    <t>G2290.20</t>
  </si>
  <si>
    <t>1/2" x 1/2" x 20</t>
  </si>
  <si>
    <t>G2290.30</t>
  </si>
  <si>
    <t>1/2" x 1/2" x 30</t>
  </si>
  <si>
    <t>G2290.40</t>
  </si>
  <si>
    <t>1/2" x 1/2" x 40</t>
  </si>
  <si>
    <t>G2290.50</t>
  </si>
  <si>
    <t>1/2" x 1/2" x 50</t>
  </si>
  <si>
    <t>G2291.10</t>
  </si>
  <si>
    <t>3/4" x 3/4" x 10</t>
  </si>
  <si>
    <t>G2291.20</t>
  </si>
  <si>
    <t>3/4" x 3/4" x 20</t>
  </si>
  <si>
    <t>G2291.30</t>
  </si>
  <si>
    <t>3/4" x 3/4" x 30</t>
  </si>
  <si>
    <t>G2291.40</t>
  </si>
  <si>
    <t>3/4" x 3/4" x 40</t>
  </si>
  <si>
    <t>G2291.50</t>
  </si>
  <si>
    <t>3/4" x 3/4" x 50</t>
  </si>
  <si>
    <r>
      <t xml:space="preserve">Эксцентрик
</t>
    </r>
    <r>
      <rPr>
        <sz val="9"/>
        <color theme="1"/>
        <rFont val="Arial"/>
        <family val="2"/>
      </rPr>
      <t>НР-НР, никелированный</t>
    </r>
    <phoneticPr fontId="3" type="noConversion"/>
  </si>
  <si>
    <t>G2292.10</t>
  </si>
  <si>
    <t>1/2" x 3/4" x 10</t>
  </si>
  <si>
    <t>G2292.20</t>
  </si>
  <si>
    <t>1/2" x 3/4" x 20</t>
  </si>
  <si>
    <t>G2292.30</t>
  </si>
  <si>
    <t>1/2" x 3/4" x 30</t>
  </si>
  <si>
    <t>G2292.40</t>
  </si>
  <si>
    <t>1/2" x 3/4" x 40</t>
  </si>
  <si>
    <t>G2292.50</t>
  </si>
  <si>
    <t>1/2" x 3/4" x 50</t>
  </si>
  <si>
    <t>Муфта обжимная прямая</t>
  </si>
  <si>
    <t>G1250.1515</t>
  </si>
  <si>
    <t>15 х 15</t>
  </si>
  <si>
    <t>G1250.2020</t>
  </si>
  <si>
    <t>20 х 20</t>
  </si>
  <si>
    <t>G1250.2525</t>
  </si>
  <si>
    <t>25 х 25</t>
  </si>
  <si>
    <t>G1250.3232</t>
  </si>
  <si>
    <t xml:space="preserve">32 х 32 </t>
  </si>
  <si>
    <t>G1250.2015</t>
  </si>
  <si>
    <t>20 х 15</t>
  </si>
  <si>
    <t>G1250.2520</t>
  </si>
  <si>
    <t>25 х 20</t>
  </si>
  <si>
    <t>G1250.3225</t>
  </si>
  <si>
    <t>32 х 25</t>
  </si>
  <si>
    <t>Муфта обжимная прямая
с внутренней резьбой</t>
  </si>
  <si>
    <t>G1251.1504</t>
  </si>
  <si>
    <t>15 х 1/2"</t>
  </si>
  <si>
    <t>G1251.1505</t>
  </si>
  <si>
    <t>15 х 3/4"</t>
  </si>
  <si>
    <t>G1251.2004</t>
  </si>
  <si>
    <t>20 х 1/2"</t>
  </si>
  <si>
    <t>G1251.2005</t>
  </si>
  <si>
    <t>20 х 3/4"</t>
  </si>
  <si>
    <t>G1251.2506</t>
  </si>
  <si>
    <t>25 х 1"</t>
  </si>
  <si>
    <t>G1251.3207</t>
  </si>
  <si>
    <t>32 х 11/4"</t>
  </si>
  <si>
    <t>Муфта обжимная прямая
с наружной резьбой</t>
  </si>
  <si>
    <t>G1252.1504</t>
  </si>
  <si>
    <t>G1252.1505</t>
  </si>
  <si>
    <t>G1252.2004</t>
  </si>
  <si>
    <t>G1252.2005</t>
  </si>
  <si>
    <t>G1252.2506</t>
  </si>
  <si>
    <t>G1252.3207</t>
  </si>
  <si>
    <t>Угольник обжимной 
с внутренней резьбой</t>
  </si>
  <si>
    <t>G1253.1504</t>
  </si>
  <si>
    <t>G1253.2005</t>
  </si>
  <si>
    <t>G1253.2506</t>
  </si>
  <si>
    <t>Тройник обжимной</t>
  </si>
  <si>
    <t>G1254.1515</t>
  </si>
  <si>
    <t>15 х 15 х 15</t>
  </si>
  <si>
    <t>G1254.2020</t>
  </si>
  <si>
    <t>20 х 20 х 20</t>
  </si>
  <si>
    <t>G1254.2525</t>
  </si>
  <si>
    <t>25 х 25 х 25</t>
  </si>
  <si>
    <t>G1254.3232</t>
  </si>
  <si>
    <t>32 х 32 х 32</t>
  </si>
  <si>
    <t>Тройник обжимной 
с внутренней резьбой</t>
  </si>
  <si>
    <t>G1255.1504</t>
  </si>
  <si>
    <t>15 х 1/2" х 15</t>
  </si>
  <si>
    <t>G1255.2005</t>
  </si>
  <si>
    <t>20 х 3/4" х 20</t>
  </si>
  <si>
    <t>G1255.2506</t>
  </si>
  <si>
    <t>25 х 1" х 25</t>
  </si>
  <si>
    <t>Угольник обжимной 
с креплением
с внутренней резьбой</t>
  </si>
  <si>
    <t>G1256.1504</t>
  </si>
  <si>
    <t>G1256.2005</t>
  </si>
  <si>
    <t>Труба гофрированная
из нержавеющей стали</t>
    <phoneticPr fontId="3" type="noConversion"/>
  </si>
  <si>
    <t>G1387.15</t>
  </si>
  <si>
    <t>Ф15</t>
  </si>
  <si>
    <t>G1387.20</t>
  </si>
  <si>
    <t>Ф20</t>
  </si>
  <si>
    <t>G1387.25</t>
  </si>
  <si>
    <t>Ф25</t>
  </si>
  <si>
    <t>G1387.32</t>
  </si>
  <si>
    <t>Ф32</t>
  </si>
  <si>
    <r>
      <t xml:space="preserve">Концевик прямой
</t>
    </r>
    <r>
      <rPr>
        <sz val="9"/>
        <rFont val="Arial"/>
        <family val="2"/>
      </rPr>
      <t>Цанга-Цанга</t>
    </r>
    <r>
      <rPr>
        <b/>
        <sz val="9"/>
        <rFont val="Arial"/>
        <family val="2"/>
      </rPr>
      <t xml:space="preserve">
</t>
    </r>
    <phoneticPr fontId="3" type="noConversion"/>
  </si>
  <si>
    <t>G1101</t>
  </si>
  <si>
    <t>ø10хø10</t>
    <phoneticPr fontId="3" type="noConversion"/>
  </si>
  <si>
    <r>
      <t xml:space="preserve">Концевик прямой
</t>
    </r>
    <r>
      <rPr>
        <sz val="9"/>
        <rFont val="Arial"/>
        <family val="2"/>
      </rPr>
      <t>Цанга-ВР</t>
    </r>
    <r>
      <rPr>
        <b/>
        <sz val="9"/>
        <rFont val="Arial"/>
        <family val="2"/>
      </rPr>
      <t xml:space="preserve">
</t>
    </r>
    <phoneticPr fontId="3" type="noConversion"/>
  </si>
  <si>
    <t>G1102</t>
  </si>
  <si>
    <t>ø10х1/2"</t>
  </si>
  <si>
    <r>
      <t xml:space="preserve">Концевик прямой
</t>
    </r>
    <r>
      <rPr>
        <sz val="9"/>
        <rFont val="Arial"/>
        <family val="2"/>
      </rPr>
      <t>Цанга-НР</t>
    </r>
    <r>
      <rPr>
        <b/>
        <sz val="9"/>
        <rFont val="Arial"/>
        <family val="2"/>
      </rPr>
      <t xml:space="preserve">
</t>
    </r>
    <phoneticPr fontId="3" type="noConversion"/>
  </si>
  <si>
    <t>G1103</t>
  </si>
  <si>
    <r>
      <t xml:space="preserve">Концевик угловой
</t>
    </r>
    <r>
      <rPr>
        <sz val="9"/>
        <rFont val="Arial"/>
        <family val="2"/>
      </rPr>
      <t>Цанга-ВР</t>
    </r>
    <r>
      <rPr>
        <b/>
        <sz val="9"/>
        <rFont val="Arial"/>
        <family val="2"/>
      </rPr>
      <t xml:space="preserve">
</t>
    </r>
  </si>
  <si>
    <t>G1104</t>
  </si>
  <si>
    <r>
      <t xml:space="preserve">Концевик угловой 
</t>
    </r>
    <r>
      <rPr>
        <sz val="9"/>
        <rFont val="Arial"/>
        <family val="2"/>
      </rPr>
      <t>Цанга-НР</t>
    </r>
    <r>
      <rPr>
        <b/>
        <sz val="9"/>
        <rFont val="Arial"/>
        <family val="2"/>
      </rPr>
      <t xml:space="preserve">
</t>
    </r>
    <phoneticPr fontId="3" type="noConversion"/>
  </si>
  <si>
    <t>G1105</t>
  </si>
  <si>
    <r>
      <t xml:space="preserve">Угольник
</t>
    </r>
    <r>
      <rPr>
        <sz val="9"/>
        <rFont val="Arial"/>
        <family val="2"/>
      </rPr>
      <t>Цанга-Цанга</t>
    </r>
    <r>
      <rPr>
        <b/>
        <sz val="9"/>
        <rFont val="Arial"/>
        <family val="2"/>
      </rPr>
      <t xml:space="preserve">
</t>
    </r>
    <phoneticPr fontId="3" type="noConversion"/>
  </si>
  <si>
    <t>G1106</t>
  </si>
  <si>
    <t>ø10 x ø10</t>
  </si>
  <si>
    <r>
      <rPr>
        <b/>
        <sz val="9"/>
        <rFont val="Arial"/>
        <family val="2"/>
      </rPr>
      <t>Трубка жесткая для смесителя</t>
    </r>
    <r>
      <rPr>
        <sz val="9"/>
        <rFont val="Arial"/>
        <family val="2"/>
      </rPr>
      <t xml:space="preserve"> 
хромированная</t>
    </r>
    <phoneticPr fontId="3" type="noConversion"/>
  </si>
  <si>
    <t>G1107.5</t>
    <phoneticPr fontId="3" type="noConversion"/>
  </si>
  <si>
    <t>M10 х 1/2"н.г х 50см</t>
  </si>
  <si>
    <t>G1107.6</t>
    <phoneticPr fontId="3" type="noConversion"/>
  </si>
  <si>
    <t>M10 х 1/2"н.г х 60см</t>
  </si>
  <si>
    <t>G1107.8</t>
    <phoneticPr fontId="3" type="noConversion"/>
  </si>
  <si>
    <t>M10 х 1/2"н.г х 80см</t>
  </si>
  <si>
    <r>
      <rPr>
        <b/>
        <sz val="9"/>
        <color theme="1"/>
        <rFont val="Arial"/>
        <family val="2"/>
      </rPr>
      <t xml:space="preserve">Кран шаровой  с «американкой»
полнопроходной 
</t>
    </r>
    <r>
      <rPr>
        <sz val="9"/>
        <color theme="1"/>
        <rFont val="Arial"/>
        <family val="2"/>
      </rPr>
      <t>ВР-НР, бабочка из алюминия</t>
    </r>
    <phoneticPr fontId="3" type="noConversion"/>
  </si>
  <si>
    <t>G219.04</t>
  </si>
  <si>
    <t xml:space="preserve">1/2" x 1/2" </t>
  </si>
  <si>
    <t>G219.05</t>
    <phoneticPr fontId="3" type="noConversion"/>
  </si>
  <si>
    <t xml:space="preserve">3/4" x 3/4" </t>
  </si>
  <si>
    <t>G219.06</t>
  </si>
  <si>
    <t>1" x 1"</t>
  </si>
  <si>
    <r>
      <rPr>
        <b/>
        <sz val="9"/>
        <color theme="1"/>
        <rFont val="Arial"/>
        <family val="2"/>
      </rPr>
      <t>Кран шаровой 
полнопроходной</t>
    </r>
    <r>
      <rPr>
        <sz val="9"/>
        <color theme="1"/>
        <rFont val="Arial"/>
        <family val="2"/>
      </rPr>
      <t xml:space="preserve">
ВР-ВР,бабочка из алюминия</t>
    </r>
    <phoneticPr fontId="3" type="noConversion"/>
  </si>
  <si>
    <t>G224.04</t>
    <phoneticPr fontId="3" type="noConversion"/>
  </si>
  <si>
    <t>G224.05</t>
  </si>
  <si>
    <t>G224.06</t>
    <phoneticPr fontId="3" type="noConversion"/>
  </si>
  <si>
    <r>
      <rPr>
        <b/>
        <sz val="9"/>
        <color theme="1"/>
        <rFont val="Arial"/>
        <family val="2"/>
      </rPr>
      <t>Кран шаровой 
полнопроходной</t>
    </r>
    <r>
      <rPr>
        <sz val="9"/>
        <color theme="1"/>
        <rFont val="Arial"/>
        <family val="2"/>
      </rPr>
      <t xml:space="preserve">
ВР-НР,бабочка из алюминия</t>
    </r>
    <phoneticPr fontId="3" type="noConversion"/>
  </si>
  <si>
    <t>G225.04</t>
  </si>
  <si>
    <t>G225.05</t>
    <phoneticPr fontId="3" type="noConversion"/>
  </si>
  <si>
    <t>G225.06</t>
  </si>
  <si>
    <r>
      <rPr>
        <b/>
        <sz val="9"/>
        <color theme="1"/>
        <rFont val="Arial"/>
        <family val="2"/>
      </rPr>
      <t>Кран шаровой 
полнопроходной</t>
    </r>
    <r>
      <rPr>
        <sz val="9"/>
        <color theme="1"/>
        <rFont val="Arial"/>
        <family val="2"/>
      </rPr>
      <t xml:space="preserve">
НР-НР, бабочка из алюминия</t>
    </r>
    <phoneticPr fontId="3" type="noConversion"/>
  </si>
  <si>
    <t>G228.04</t>
    <phoneticPr fontId="3" type="noConversion"/>
  </si>
  <si>
    <t>G228.05</t>
  </si>
  <si>
    <t>G228.06</t>
    <phoneticPr fontId="3" type="noConversion"/>
  </si>
  <si>
    <r>
      <rPr>
        <b/>
        <sz val="9"/>
        <color theme="1"/>
        <rFont val="Arial"/>
        <family val="2"/>
      </rPr>
      <t>Кран шаровой 
полнопроходной</t>
    </r>
    <r>
      <rPr>
        <sz val="9"/>
        <color theme="1"/>
        <rFont val="Arial"/>
        <family val="2"/>
      </rPr>
      <t xml:space="preserve">
ВР-ВР,рычаг из алюминия</t>
    </r>
    <phoneticPr fontId="3" type="noConversion"/>
  </si>
  <si>
    <t>G226.04</t>
  </si>
  <si>
    <t>G226.05</t>
    <phoneticPr fontId="3" type="noConversion"/>
  </si>
  <si>
    <t>G226.06</t>
  </si>
  <si>
    <t>1" x 1"</t>
    <phoneticPr fontId="3" type="noConversion"/>
  </si>
  <si>
    <r>
      <rPr>
        <b/>
        <sz val="9"/>
        <color theme="1"/>
        <rFont val="Arial"/>
        <family val="2"/>
      </rPr>
      <t>Кран шаровой 
полнопроходной</t>
    </r>
    <r>
      <rPr>
        <sz val="9"/>
        <color theme="1"/>
        <rFont val="Arial"/>
        <family val="2"/>
      </rPr>
      <t xml:space="preserve">
ВР-ВР, рычаг из стали</t>
    </r>
    <phoneticPr fontId="3" type="noConversion"/>
  </si>
  <si>
    <t>G226.07</t>
  </si>
  <si>
    <t>1 1/4" x 1 1/4"</t>
  </si>
  <si>
    <t>G226.08</t>
  </si>
  <si>
    <t>1 1/2" x 1 1/2"</t>
  </si>
  <si>
    <t>G226.09</t>
  </si>
  <si>
    <t>2" x 2"</t>
  </si>
  <si>
    <r>
      <rPr>
        <b/>
        <sz val="9"/>
        <color theme="1"/>
        <rFont val="Arial"/>
        <family val="2"/>
      </rPr>
      <t>Кран шаровой 
полнопроходной</t>
    </r>
    <r>
      <rPr>
        <sz val="9"/>
        <color theme="1"/>
        <rFont val="Arial"/>
        <family val="2"/>
      </rPr>
      <t xml:space="preserve">
ВР-НР, рычаг из алюминия</t>
    </r>
    <phoneticPr fontId="3" type="noConversion"/>
  </si>
  <si>
    <t>G227.04</t>
    <phoneticPr fontId="3" type="noConversion"/>
  </si>
  <si>
    <t>G227.05</t>
  </si>
  <si>
    <t>G227.06</t>
    <phoneticPr fontId="3" type="noConversion"/>
  </si>
  <si>
    <r>
      <rPr>
        <b/>
        <sz val="9"/>
        <color theme="1"/>
        <rFont val="Arial"/>
        <family val="2"/>
      </rPr>
      <t>Кран шаровой 
полнопроходной</t>
    </r>
    <r>
      <rPr>
        <sz val="9"/>
        <color theme="1"/>
        <rFont val="Arial"/>
        <family val="2"/>
      </rPr>
      <t xml:space="preserve">
ВР-НР, рычаг из стали</t>
    </r>
    <phoneticPr fontId="3" type="noConversion"/>
  </si>
  <si>
    <t>G227.07</t>
  </si>
  <si>
    <t>G227.08</t>
  </si>
  <si>
    <t>G227.09</t>
  </si>
  <si>
    <r>
      <rPr>
        <b/>
        <sz val="9"/>
        <color theme="1"/>
        <rFont val="Arial"/>
        <family val="2"/>
      </rPr>
      <t>Кран шаровой 
полнопроходной</t>
    </r>
    <r>
      <rPr>
        <sz val="9"/>
        <color theme="1"/>
        <rFont val="Arial"/>
        <family val="2"/>
      </rPr>
      <t xml:space="preserve">
НР-НР, рычаг из алюминия</t>
    </r>
    <phoneticPr fontId="3" type="noConversion"/>
  </si>
  <si>
    <t>G229.04</t>
  </si>
  <si>
    <t>G229.05</t>
    <phoneticPr fontId="3" type="noConversion"/>
  </si>
  <si>
    <t>G229.06</t>
  </si>
  <si>
    <t>Кран водоразборный 
со съемным штуцером</t>
    <phoneticPr fontId="3" type="noConversion"/>
  </si>
  <si>
    <t>G232.04</t>
    <phoneticPr fontId="3" type="noConversion"/>
  </si>
  <si>
    <t>G232.05</t>
  </si>
  <si>
    <t>3/4"</t>
  </si>
  <si>
    <t>G232.06</t>
  </si>
  <si>
    <t>1 "</t>
  </si>
  <si>
    <t xml:space="preserve">Кран 
водоразборный </t>
    <phoneticPr fontId="3" type="noConversion"/>
  </si>
  <si>
    <t>G233.04</t>
  </si>
  <si>
    <r>
      <t xml:space="preserve">Кран шаравой угловой
</t>
    </r>
    <r>
      <rPr>
        <sz val="9"/>
        <rFont val="Arial"/>
        <family val="2"/>
      </rPr>
      <t>для подключения сантехприборов</t>
    </r>
    <r>
      <rPr>
        <b/>
        <sz val="9"/>
        <rFont val="Arial"/>
        <family val="2"/>
      </rPr>
      <t xml:space="preserve">
</t>
    </r>
    <r>
      <rPr>
        <sz val="9"/>
        <rFont val="Arial"/>
        <family val="2"/>
      </rPr>
      <t>хромированный, в комплекте с декоративной чашкой</t>
    </r>
  </si>
  <si>
    <t>G241.0403</t>
  </si>
  <si>
    <t>G241.0404</t>
  </si>
  <si>
    <r>
      <t xml:space="preserve">Кран угловой с цанкой для смесителей
</t>
    </r>
    <r>
      <rPr>
        <sz val="9"/>
        <rFont val="Arial"/>
        <family val="2"/>
      </rPr>
      <t>хромированный, в комплекте с декоративной чашкой</t>
    </r>
  </si>
  <si>
    <t>G242.0410</t>
  </si>
  <si>
    <r>
      <t xml:space="preserve">Кран угловой для смесителей
</t>
    </r>
    <r>
      <rPr>
        <sz val="9"/>
        <rFont val="Arial"/>
        <family val="2"/>
      </rPr>
      <t>хромированный, в комплекте с декоративной чашкой</t>
    </r>
  </si>
  <si>
    <t>G242.0403</t>
  </si>
  <si>
    <t>G242.0404</t>
  </si>
  <si>
    <r>
      <t xml:space="preserve">Кран шаравой с фильтром с цанкой
</t>
    </r>
    <r>
      <rPr>
        <sz val="9"/>
        <rFont val="Arial"/>
        <family val="2"/>
      </rPr>
      <t>для подключения сантехприборов
хромированный, в комплекте с декоративной чашкой</t>
    </r>
  </si>
  <si>
    <t>G243.0410</t>
  </si>
  <si>
    <r>
      <t xml:space="preserve">Кран шаравой с фильтром
</t>
    </r>
    <r>
      <rPr>
        <sz val="9"/>
        <rFont val="Arial"/>
        <family val="2"/>
      </rPr>
      <t>для подключения сантехприборов</t>
    </r>
    <r>
      <rPr>
        <b/>
        <sz val="9"/>
        <rFont val="Arial"/>
        <family val="2"/>
      </rPr>
      <t xml:space="preserve">
</t>
    </r>
    <r>
      <rPr>
        <sz val="9"/>
        <rFont val="Arial"/>
        <family val="2"/>
      </rPr>
      <t>хромированный, в комплекте с декоративной чашкой</t>
    </r>
    <phoneticPr fontId="3" type="noConversion"/>
  </si>
  <si>
    <t>G243.0403</t>
  </si>
  <si>
    <t>G243.0404</t>
  </si>
  <si>
    <t>G243.0405</t>
  </si>
  <si>
    <t>1/2" х 3/4"</t>
  </si>
  <si>
    <r>
      <t xml:space="preserve">Кран шаравой угловой
</t>
    </r>
    <r>
      <rPr>
        <sz val="9"/>
        <rFont val="Arial"/>
        <family val="2"/>
      </rPr>
      <t>для подключения сантехприборов</t>
    </r>
    <r>
      <rPr>
        <b/>
        <sz val="9"/>
        <rFont val="Arial"/>
        <family val="2"/>
      </rPr>
      <t xml:space="preserve">
</t>
    </r>
    <r>
      <rPr>
        <sz val="9"/>
        <rFont val="Arial"/>
        <family val="2"/>
      </rPr>
      <t>хромированный, в комплекте с декоративной чашкой</t>
    </r>
    <phoneticPr fontId="3" type="noConversion"/>
  </si>
  <si>
    <t>G244.0404</t>
  </si>
  <si>
    <t>G244.0405</t>
  </si>
  <si>
    <r>
      <t xml:space="preserve">Кран шаравой проходной
</t>
    </r>
    <r>
      <rPr>
        <sz val="9"/>
        <rFont val="Arial"/>
        <family val="2"/>
      </rPr>
      <t>для стиральных машин</t>
    </r>
    <r>
      <rPr>
        <b/>
        <sz val="9"/>
        <rFont val="Arial"/>
        <family val="2"/>
      </rPr>
      <t xml:space="preserve">
</t>
    </r>
    <r>
      <rPr>
        <sz val="9"/>
        <rFont val="Arial"/>
        <family val="2"/>
      </rPr>
      <t>никелированный, НР-НР-ВР</t>
    </r>
    <phoneticPr fontId="3" type="noConversion"/>
  </si>
  <si>
    <t>G245.0405</t>
  </si>
  <si>
    <t>1/2" х 3/4" х 1/2"</t>
  </si>
  <si>
    <r>
      <t xml:space="preserve">Отражатель
</t>
    </r>
    <r>
      <rPr>
        <sz val="9"/>
        <rFont val="Arial"/>
        <family val="2"/>
      </rPr>
      <t>Хром</t>
    </r>
    <phoneticPr fontId="3" type="noConversion"/>
  </si>
  <si>
    <t>G246.04</t>
  </si>
  <si>
    <t>1/2"</t>
  </si>
  <si>
    <t>G246.05</t>
  </si>
  <si>
    <t>G246.06</t>
  </si>
  <si>
    <t>1"</t>
  </si>
  <si>
    <r>
      <t xml:space="preserve">Декоративная чашка
</t>
    </r>
    <r>
      <rPr>
        <sz val="9"/>
        <color theme="1"/>
        <rFont val="Arial"/>
        <family val="2"/>
      </rPr>
      <t>хром</t>
    </r>
    <phoneticPr fontId="3" type="noConversion"/>
  </si>
  <si>
    <t>G484.04</t>
  </si>
  <si>
    <t>1/2"</t>
    <phoneticPr fontId="3" type="noConversion"/>
  </si>
  <si>
    <t>G484.05</t>
  </si>
  <si>
    <t>3/4"</t>
    <phoneticPr fontId="3" type="noConversion"/>
  </si>
  <si>
    <t>G484.06</t>
  </si>
  <si>
    <t>1"</t>
    <phoneticPr fontId="3" type="noConversion"/>
  </si>
  <si>
    <r>
      <rPr>
        <b/>
        <sz val="9"/>
        <color theme="1"/>
        <rFont val="Arial"/>
        <family val="2"/>
      </rPr>
      <t xml:space="preserve">Кран для полотенцесушителя </t>
    </r>
    <r>
      <rPr>
        <sz val="9"/>
        <color theme="1"/>
        <rFont val="Arial"/>
        <family val="2"/>
      </rPr>
      <t xml:space="preserve">
прямой, ВР- ВР, ХРОМ
в комплекте пара</t>
    </r>
    <phoneticPr fontId="3" type="noConversion"/>
  </si>
  <si>
    <t>G470.0405</t>
    <phoneticPr fontId="3" type="noConversion"/>
  </si>
  <si>
    <t xml:space="preserve">
1/2"F x 3/4"F
</t>
    <phoneticPr fontId="3" type="noConversion"/>
  </si>
  <si>
    <t>G470.0605</t>
    <phoneticPr fontId="3" type="noConversion"/>
  </si>
  <si>
    <t xml:space="preserve">
1"F x 3/4"F
</t>
    <phoneticPr fontId="3" type="noConversion"/>
  </si>
  <si>
    <r>
      <rPr>
        <b/>
        <sz val="9"/>
        <rFont val="Arial"/>
        <family val="2"/>
      </rPr>
      <t xml:space="preserve">Кран для полотенцесушителя </t>
    </r>
    <r>
      <rPr>
        <sz val="9"/>
        <rFont val="Arial"/>
        <family val="2"/>
      </rPr>
      <t xml:space="preserve">
угловой, ВР-ВР, ХРОМ
в комплекте пара</t>
    </r>
    <phoneticPr fontId="3" type="noConversion"/>
  </si>
  <si>
    <t>G471.0405</t>
    <phoneticPr fontId="3" type="noConversion"/>
  </si>
  <si>
    <t>G471.0605</t>
    <phoneticPr fontId="3" type="noConversion"/>
  </si>
  <si>
    <r>
      <rPr>
        <b/>
        <sz val="9"/>
        <color theme="1"/>
        <rFont val="Arial"/>
        <family val="2"/>
      </rPr>
      <t xml:space="preserve">Кран для полотенцесушителя </t>
    </r>
    <r>
      <rPr>
        <sz val="9"/>
        <color theme="1"/>
        <rFont val="Arial"/>
        <family val="2"/>
      </rPr>
      <t xml:space="preserve">
прямой, НР-ВР, ХРОМ
в комплекте пара</t>
    </r>
    <phoneticPr fontId="3" type="noConversion"/>
  </si>
  <si>
    <t>G472.0405</t>
    <phoneticPr fontId="3" type="noConversion"/>
  </si>
  <si>
    <t>1/2"M x 3/4"F</t>
    <phoneticPr fontId="3" type="noConversion"/>
  </si>
  <si>
    <t>G472.0406</t>
    <phoneticPr fontId="3" type="noConversion"/>
  </si>
  <si>
    <t>1/2"M x 1"F</t>
    <phoneticPr fontId="3" type="noConversion"/>
  </si>
  <si>
    <t>G472.0506</t>
    <phoneticPr fontId="3" type="noConversion"/>
  </si>
  <si>
    <t xml:space="preserve">
3/4"M x 1"F
</t>
    <phoneticPr fontId="3" type="noConversion"/>
  </si>
  <si>
    <r>
      <rPr>
        <b/>
        <sz val="9"/>
        <color theme="1"/>
        <rFont val="Arial"/>
        <family val="2"/>
      </rPr>
      <t xml:space="preserve">Кран для полотенцесушителя </t>
    </r>
    <r>
      <rPr>
        <sz val="9"/>
        <color theme="1"/>
        <rFont val="Arial"/>
        <family val="2"/>
      </rPr>
      <t xml:space="preserve">
угловой, НР-ВР, ХРОМ
в комплекте пара</t>
    </r>
    <phoneticPr fontId="3" type="noConversion"/>
  </si>
  <si>
    <t>G473.0405</t>
    <phoneticPr fontId="3" type="noConversion"/>
  </si>
  <si>
    <t>G473.0406</t>
    <phoneticPr fontId="3" type="noConversion"/>
  </si>
  <si>
    <t>G473.0506</t>
    <phoneticPr fontId="3" type="noConversion"/>
  </si>
  <si>
    <t>3/4"M x 1"F</t>
    <phoneticPr fontId="3" type="noConversion"/>
  </si>
  <si>
    <t>G474.0405</t>
    <phoneticPr fontId="3" type="noConversion"/>
  </si>
  <si>
    <t>G474.0506</t>
    <phoneticPr fontId="3" type="noConversion"/>
  </si>
  <si>
    <t xml:space="preserve">
3/4"F x 1"F
</t>
    <phoneticPr fontId="3" type="noConversion"/>
  </si>
  <si>
    <t>G475.0405</t>
    <phoneticPr fontId="3" type="noConversion"/>
  </si>
  <si>
    <t>G475.0406</t>
    <phoneticPr fontId="3" type="noConversion"/>
  </si>
  <si>
    <t>G475.0506</t>
    <phoneticPr fontId="3" type="noConversion"/>
  </si>
  <si>
    <t>G476.0504</t>
    <phoneticPr fontId="3" type="noConversion"/>
  </si>
  <si>
    <t>3/4"F x 1/2"M</t>
    <phoneticPr fontId="3" type="noConversion"/>
  </si>
  <si>
    <t>G476.0604</t>
    <phoneticPr fontId="3" type="noConversion"/>
  </si>
  <si>
    <t>1"F x 1/2"M</t>
    <phoneticPr fontId="3" type="noConversion"/>
  </si>
  <si>
    <t>G476.0605</t>
    <phoneticPr fontId="3" type="noConversion"/>
  </si>
  <si>
    <t>1"F x 3/4"M</t>
    <phoneticPr fontId="3" type="noConversion"/>
  </si>
  <si>
    <t>G479.0405</t>
    <phoneticPr fontId="3" type="noConversion"/>
  </si>
  <si>
    <t>G479.0605</t>
    <phoneticPr fontId="3" type="noConversion"/>
  </si>
  <si>
    <t xml:space="preserve">
Коллектор регулирующий 
«ПЛОСКОЕ УПЛОТНЕНИЕ»
ВР-НР</t>
    <phoneticPr fontId="16" type="noConversion"/>
  </si>
  <si>
    <t>G1001.02</t>
  </si>
  <si>
    <t xml:space="preserve"> 3/4"x1/2"х2 вых</t>
    <phoneticPr fontId="16" type="noConversion"/>
  </si>
  <si>
    <t>G1001.03</t>
  </si>
  <si>
    <t xml:space="preserve"> 3/4"x1/2"x3 вых</t>
  </si>
  <si>
    <t>G1001.04</t>
  </si>
  <si>
    <t xml:space="preserve"> 3/4"x1/2"x4 вых</t>
  </si>
  <si>
    <t>Коллектор регулирующий 
«ЕВРОКОНУС»
ВР-НР</t>
    <phoneticPr fontId="16" type="noConversion"/>
  </si>
  <si>
    <t>G1002.02</t>
  </si>
  <si>
    <t xml:space="preserve"> 1"x3/4"x2 вых</t>
  </si>
  <si>
    <t>G1002.03</t>
  </si>
  <si>
    <t xml:space="preserve"> 1"x3/4"x3 вых</t>
  </si>
  <si>
    <t>G1002.04</t>
  </si>
  <si>
    <t xml:space="preserve"> 1"x3/4"x4 вых</t>
  </si>
  <si>
    <t>Кронштейн для коллекторов</t>
    <phoneticPr fontId="16" type="noConversion"/>
  </si>
  <si>
    <t>G1003.05</t>
  </si>
  <si>
    <t xml:space="preserve"> 3/4"</t>
    <phoneticPr fontId="16" type="noConversion"/>
  </si>
  <si>
    <t>G1003.06</t>
  </si>
  <si>
    <t xml:space="preserve"> 1" </t>
  </si>
  <si>
    <t>Заглушка для коллектора 
наружная резьба</t>
    <phoneticPr fontId="16" type="noConversion"/>
  </si>
  <si>
    <t>G1004.05</t>
  </si>
  <si>
    <t xml:space="preserve"> 3/4"</t>
  </si>
  <si>
    <t>G1004.06</t>
  </si>
  <si>
    <t>Заглушка для коллектора 
внутренняя резьба</t>
    <phoneticPr fontId="16" type="noConversion"/>
  </si>
  <si>
    <t>G1005.05</t>
  </si>
  <si>
    <t>G1005.06</t>
  </si>
  <si>
    <r>
      <t xml:space="preserve">Коллектор регулируемый с расходомерами 
</t>
    </r>
    <r>
      <rPr>
        <sz val="9"/>
        <color rgb="FFFF0000"/>
        <rFont val="Arial"/>
        <family val="2"/>
      </rPr>
      <t>из лануни</t>
    </r>
    <r>
      <rPr>
        <sz val="9"/>
        <color theme="1"/>
        <rFont val="Arial"/>
        <family val="2"/>
      </rPr>
      <t xml:space="preserve">
- 2 шаровых крана с термометром
- 2 воздухоотводчика
- 2 сливных крана
- 2 кронштейна</t>
    </r>
    <phoneticPr fontId="3" type="noConversion"/>
  </si>
  <si>
    <t>G421.3</t>
    <phoneticPr fontId="3" type="noConversion"/>
  </si>
  <si>
    <t>3-вых. x1"x3/4"</t>
  </si>
  <si>
    <t>G421.4</t>
  </si>
  <si>
    <t>4-вых. x1"x3/4"</t>
  </si>
  <si>
    <t>G421.5</t>
    <phoneticPr fontId="3" type="noConversion"/>
  </si>
  <si>
    <t>5-вых. x1"x3/4"</t>
  </si>
  <si>
    <t>G421.6</t>
  </si>
  <si>
    <t>6-вых. x1"x3/4"</t>
  </si>
  <si>
    <t>G421.7</t>
    <phoneticPr fontId="3" type="noConversion"/>
  </si>
  <si>
    <t>7-вых. x1"x3/4"</t>
  </si>
  <si>
    <t>G421.8</t>
  </si>
  <si>
    <t>8-вых. x1"x3/4"</t>
  </si>
  <si>
    <t>G421.9</t>
    <phoneticPr fontId="3" type="noConversion"/>
  </si>
  <si>
    <t>9-вых. x1"x3/4"</t>
  </si>
  <si>
    <t>G421.10</t>
  </si>
  <si>
    <t>10-вых. x1"x3/4"</t>
  </si>
  <si>
    <t>G421.11</t>
    <phoneticPr fontId="3" type="noConversion"/>
  </si>
  <si>
    <t>11-вых. x1"x3/4"</t>
  </si>
  <si>
    <t>G421.12</t>
  </si>
  <si>
    <t>12-вых. x1"x3/4"</t>
  </si>
  <si>
    <r>
      <rPr>
        <b/>
        <sz val="9"/>
        <color theme="1"/>
        <rFont val="Arial"/>
        <family val="2"/>
      </rPr>
      <t xml:space="preserve">Коллектор регулируемый с расходомерами
</t>
    </r>
    <r>
      <rPr>
        <sz val="9"/>
        <color rgb="FFFF0000"/>
        <rFont val="Arial"/>
        <family val="2"/>
      </rPr>
      <t>из нержавеющей стали</t>
    </r>
    <r>
      <rPr>
        <b/>
        <sz val="9"/>
        <color theme="1"/>
        <rFont val="Arial"/>
        <family val="2"/>
      </rPr>
      <t xml:space="preserve">
</t>
    </r>
    <r>
      <rPr>
        <sz val="9"/>
        <color theme="1"/>
        <rFont val="Arial"/>
        <family val="2"/>
      </rPr>
      <t xml:space="preserve">- 2 шаровых крана с термометром
- 2 воздухоотводчика
- 2 сливных крана
- 2 кронштейна
</t>
    </r>
    <phoneticPr fontId="3" type="noConversion"/>
  </si>
  <si>
    <t>G422.3</t>
    <phoneticPr fontId="3" type="noConversion"/>
  </si>
  <si>
    <t>G422.4</t>
  </si>
  <si>
    <t>G422.5</t>
    <phoneticPr fontId="3" type="noConversion"/>
  </si>
  <si>
    <t>G422.6</t>
  </si>
  <si>
    <t>G422.7</t>
    <phoneticPr fontId="3" type="noConversion"/>
  </si>
  <si>
    <t>G422.8</t>
  </si>
  <si>
    <t>G422.9</t>
    <phoneticPr fontId="3" type="noConversion"/>
  </si>
  <si>
    <t>G422.10</t>
  </si>
  <si>
    <t>G422.11</t>
    <phoneticPr fontId="3" type="noConversion"/>
  </si>
  <si>
    <t>G422.12</t>
  </si>
  <si>
    <r>
      <rPr>
        <b/>
        <sz val="9"/>
        <color theme="1"/>
        <rFont val="Arial"/>
        <family val="2"/>
      </rPr>
      <t xml:space="preserve">Коллектор регулируемый с расходомерами
</t>
    </r>
    <r>
      <rPr>
        <sz val="9"/>
        <color rgb="FFFF0000"/>
        <rFont val="Arial"/>
        <family val="2"/>
      </rPr>
      <t>из лануни</t>
    </r>
    <r>
      <rPr>
        <sz val="9"/>
        <color theme="1"/>
        <rFont val="Arial"/>
        <family val="2"/>
      </rPr>
      <t xml:space="preserve">
- 2 загрушки
- 2 кронштейна</t>
    </r>
    <phoneticPr fontId="3" type="noConversion"/>
  </si>
  <si>
    <t>G423.3</t>
    <phoneticPr fontId="3" type="noConversion"/>
  </si>
  <si>
    <t>G423.4</t>
  </si>
  <si>
    <t>G423.5</t>
    <phoneticPr fontId="3" type="noConversion"/>
  </si>
  <si>
    <t>G423.6</t>
  </si>
  <si>
    <t>G423.7</t>
    <phoneticPr fontId="3" type="noConversion"/>
  </si>
  <si>
    <t>G423.8</t>
  </si>
  <si>
    <t>G423.9</t>
    <phoneticPr fontId="3" type="noConversion"/>
  </si>
  <si>
    <t>G423.10</t>
  </si>
  <si>
    <t>G423.11</t>
    <phoneticPr fontId="3" type="noConversion"/>
  </si>
  <si>
    <t>G423.12</t>
  </si>
  <si>
    <r>
      <rPr>
        <b/>
        <sz val="9"/>
        <color theme="1"/>
        <rFont val="Arial"/>
        <family val="2"/>
      </rPr>
      <t xml:space="preserve">Коллектор регулируемый с расходомерами
</t>
    </r>
    <r>
      <rPr>
        <sz val="9"/>
        <color rgb="FFFF0000"/>
        <rFont val="Arial"/>
        <family val="2"/>
      </rPr>
      <t>из нержавеющей стали</t>
    </r>
    <r>
      <rPr>
        <sz val="9"/>
        <color theme="1"/>
        <rFont val="Arial"/>
        <family val="2"/>
      </rPr>
      <t xml:space="preserve">
- 2 загрушки
- 2 кронштейна</t>
    </r>
    <r>
      <rPr>
        <b/>
        <sz val="9"/>
        <color theme="1"/>
        <rFont val="Arial"/>
        <family val="2"/>
      </rPr>
      <t xml:space="preserve">
</t>
    </r>
    <r>
      <rPr>
        <sz val="9"/>
        <color theme="1"/>
        <rFont val="Arial"/>
        <family val="2"/>
      </rPr>
      <t xml:space="preserve"> </t>
    </r>
    <phoneticPr fontId="3" type="noConversion"/>
  </si>
  <si>
    <t>G424.3</t>
    <phoneticPr fontId="3" type="noConversion"/>
  </si>
  <si>
    <t>G424.4</t>
  </si>
  <si>
    <t>G424.5</t>
    <phoneticPr fontId="3" type="noConversion"/>
  </si>
  <si>
    <t>G424.6</t>
  </si>
  <si>
    <t>G424.7</t>
    <phoneticPr fontId="3" type="noConversion"/>
  </si>
  <si>
    <t>G424.8</t>
  </si>
  <si>
    <t>G424.9</t>
    <phoneticPr fontId="3" type="noConversion"/>
  </si>
  <si>
    <t>G424.10</t>
  </si>
  <si>
    <t>G424.11</t>
    <phoneticPr fontId="3" type="noConversion"/>
  </si>
  <si>
    <t>G424.12</t>
  </si>
  <si>
    <r>
      <rPr>
        <b/>
        <sz val="9"/>
        <rFont val="Arial"/>
        <family val="2"/>
      </rPr>
      <t xml:space="preserve">Коллектор регулируемый с запорными клапанами
</t>
    </r>
    <r>
      <rPr>
        <sz val="9"/>
        <rFont val="Arial"/>
        <family val="2"/>
      </rPr>
      <t xml:space="preserve">из лануни
- 2 шаровых крана с термометром
- 2 воздухоотводчика
- 2 сливных крана
- 2 кронштейна
</t>
    </r>
    <phoneticPr fontId="3" type="noConversion"/>
  </si>
  <si>
    <t>G425.2</t>
    <phoneticPr fontId="3" type="noConversion"/>
  </si>
  <si>
    <t>2-вых. x 1" x 3/4"</t>
  </si>
  <si>
    <t>G425.3</t>
  </si>
  <si>
    <t>3-вых. x 1" x 3/4"</t>
  </si>
  <si>
    <t>G425.4</t>
    <phoneticPr fontId="3" type="noConversion"/>
  </si>
  <si>
    <t>4-вых. x 1" x 3/4"</t>
  </si>
  <si>
    <t>G425.5</t>
  </si>
  <si>
    <t>5-вых. x 1" x 3/4"</t>
  </si>
  <si>
    <t>G425.6</t>
    <phoneticPr fontId="3" type="noConversion"/>
  </si>
  <si>
    <t>6-вых. x 1" x 3/4"</t>
  </si>
  <si>
    <t>G425.7</t>
  </si>
  <si>
    <t>7-вых. x 1" x 3/4"</t>
  </si>
  <si>
    <t>G425.8</t>
    <phoneticPr fontId="3" type="noConversion"/>
  </si>
  <si>
    <t>8-вых. x 1" x 3/4"</t>
  </si>
  <si>
    <t>G425.9</t>
  </si>
  <si>
    <t>9-вых. x 1" x 3/4"</t>
  </si>
  <si>
    <t>G425.10</t>
    <phoneticPr fontId="3" type="noConversion"/>
  </si>
  <si>
    <t>10-вых. x 1" x 3/4"</t>
  </si>
  <si>
    <t>G425.11</t>
  </si>
  <si>
    <t>11-вых. x 1" x 3/4"</t>
  </si>
  <si>
    <t>G425.12</t>
    <phoneticPr fontId="3" type="noConversion"/>
  </si>
  <si>
    <t>12-вых. x 1" x 3/4"</t>
  </si>
  <si>
    <r>
      <rPr>
        <b/>
        <sz val="9"/>
        <rFont val="Arial"/>
        <family val="2"/>
      </rPr>
      <t xml:space="preserve">Коллектор регулируемый с запорными клапанами
</t>
    </r>
    <r>
      <rPr>
        <sz val="9"/>
        <rFont val="Arial"/>
        <family val="2"/>
      </rPr>
      <t xml:space="preserve">из нержавеющей стали
- 2 шаровых крана с термометром
- 2 воздухоотводчика
- 2 сливных крана
- 2 кронштейна
</t>
    </r>
    <phoneticPr fontId="3" type="noConversion"/>
  </si>
  <si>
    <t>G426.2</t>
  </si>
  <si>
    <t>G426.3</t>
    <phoneticPr fontId="3" type="noConversion"/>
  </si>
  <si>
    <t>G426.4</t>
  </si>
  <si>
    <t>G426.5</t>
    <phoneticPr fontId="3" type="noConversion"/>
  </si>
  <si>
    <t>G426.6</t>
  </si>
  <si>
    <t>G426.7</t>
    <phoneticPr fontId="3" type="noConversion"/>
  </si>
  <si>
    <t>G426.8</t>
  </si>
  <si>
    <t>G426.9</t>
    <phoneticPr fontId="3" type="noConversion"/>
  </si>
  <si>
    <t>G426.10</t>
  </si>
  <si>
    <t>G426.11</t>
    <phoneticPr fontId="3" type="noConversion"/>
  </si>
  <si>
    <t>G426.12</t>
  </si>
  <si>
    <r>
      <rPr>
        <b/>
        <sz val="9"/>
        <rFont val="Arial"/>
        <family val="2"/>
      </rPr>
      <t xml:space="preserve">Коллектор регулируемый с запорными клапанами
</t>
    </r>
    <r>
      <rPr>
        <sz val="9"/>
        <rFont val="Arial"/>
        <family val="2"/>
      </rPr>
      <t xml:space="preserve">из лануни
- 2 загрушки
- 2 кронштейна
</t>
    </r>
    <phoneticPr fontId="3" type="noConversion"/>
  </si>
  <si>
    <t>G427.2</t>
    <phoneticPr fontId="3" type="noConversion"/>
  </si>
  <si>
    <t>G427.3</t>
  </si>
  <si>
    <t>G427.4</t>
    <phoneticPr fontId="3" type="noConversion"/>
  </si>
  <si>
    <t>G427.5</t>
  </si>
  <si>
    <t>G427.6</t>
    <phoneticPr fontId="3" type="noConversion"/>
  </si>
  <si>
    <t>G427.7</t>
  </si>
  <si>
    <t>G427.8</t>
    <phoneticPr fontId="3" type="noConversion"/>
  </si>
  <si>
    <t>G427.9</t>
  </si>
  <si>
    <t>G427.10</t>
    <phoneticPr fontId="3" type="noConversion"/>
  </si>
  <si>
    <t>G427.11</t>
  </si>
  <si>
    <t>G427.12</t>
    <phoneticPr fontId="3" type="noConversion"/>
  </si>
  <si>
    <r>
      <rPr>
        <b/>
        <sz val="9"/>
        <rFont val="Arial"/>
        <family val="2"/>
      </rPr>
      <t xml:space="preserve">Коллектор регулируемый с запорными клапанами
</t>
    </r>
    <r>
      <rPr>
        <sz val="9"/>
        <rFont val="Arial"/>
        <family val="2"/>
      </rPr>
      <t xml:space="preserve">из нержавеющей стали
- 2 загрушки
- 2 кронштейна
</t>
    </r>
    <phoneticPr fontId="3" type="noConversion"/>
  </si>
  <si>
    <t>G428.2</t>
  </si>
  <si>
    <t>G428.3</t>
    <phoneticPr fontId="3" type="noConversion"/>
  </si>
  <si>
    <t>G428.4</t>
  </si>
  <si>
    <t>4-вых. x 1" x 3/4"</t>
    <phoneticPr fontId="3" type="noConversion"/>
  </si>
  <si>
    <t>G428.5</t>
    <phoneticPr fontId="3" type="noConversion"/>
  </si>
  <si>
    <t>G428.6</t>
  </si>
  <si>
    <t>G428.7</t>
    <phoneticPr fontId="3" type="noConversion"/>
  </si>
  <si>
    <t>G428.8</t>
  </si>
  <si>
    <t>G428.9</t>
    <phoneticPr fontId="3" type="noConversion"/>
  </si>
  <si>
    <t>G428.10</t>
  </si>
  <si>
    <t>G428.11</t>
    <phoneticPr fontId="3" type="noConversion"/>
  </si>
  <si>
    <t>G428.12</t>
  </si>
  <si>
    <r>
      <t xml:space="preserve">КОМПЛЕКТ НАКЛЕЕК 
</t>
    </r>
    <r>
      <rPr>
        <sz val="9"/>
        <color theme="1"/>
        <rFont val="Arial"/>
        <family val="2"/>
      </rPr>
      <t>"САНТЕХНИКА И ОТОПЛЕНИЕ"</t>
    </r>
    <phoneticPr fontId="3" type="noConversion"/>
  </si>
  <si>
    <t>G9999</t>
    <phoneticPr fontId="3" type="noConversion"/>
  </si>
  <si>
    <t xml:space="preserve"> -</t>
    <phoneticPr fontId="3" type="noConversion"/>
  </si>
  <si>
    <r>
      <rPr>
        <b/>
        <sz val="9"/>
        <color theme="1"/>
        <rFont val="Arial"/>
        <family val="2"/>
      </rPr>
      <t>Кран шаровой с термометром</t>
    </r>
    <r>
      <rPr>
        <sz val="9"/>
        <color theme="1"/>
        <rFont val="Arial"/>
        <family val="2"/>
      </rPr>
      <t xml:space="preserve">
ВР-НР, коллекторный</t>
    </r>
  </si>
  <si>
    <t>G433.06</t>
    <phoneticPr fontId="3" type="noConversion"/>
  </si>
  <si>
    <r>
      <rPr>
        <b/>
        <sz val="9"/>
        <color theme="1"/>
        <rFont val="Arial"/>
        <family val="2"/>
      </rPr>
      <t xml:space="preserve">Расходомер </t>
    </r>
    <r>
      <rPr>
        <sz val="9"/>
        <color theme="1"/>
        <rFont val="Arial"/>
        <family val="2"/>
      </rPr>
      <t xml:space="preserve">
для коллекторов</t>
    </r>
  </si>
  <si>
    <t>G434.04</t>
    <phoneticPr fontId="3" type="noConversion"/>
  </si>
  <si>
    <r>
      <t xml:space="preserve">Тройник коллекторный 
</t>
    </r>
    <r>
      <rPr>
        <sz val="9"/>
        <color theme="1"/>
        <rFont val="Arial"/>
        <family val="2"/>
      </rPr>
      <t>со сливным клапаном и воздухоотводчиком</t>
    </r>
  </si>
  <si>
    <t>G435.06</t>
    <phoneticPr fontId="3" type="noConversion"/>
  </si>
  <si>
    <t>Соединитель «Евроконус»
для металлопластиковых труб</t>
  </si>
  <si>
    <t>G436.16</t>
    <phoneticPr fontId="3" type="noConversion"/>
  </si>
  <si>
    <t>16 (2,0) мм х 3/4"</t>
  </si>
  <si>
    <t>G436.20</t>
  </si>
  <si>
    <t>20 (2,0) мм х 3/4"</t>
  </si>
  <si>
    <t>Соединитель «Евроконус»
для полиэтиненовых труб</t>
  </si>
  <si>
    <t>G437.16</t>
    <phoneticPr fontId="3" type="noConversion"/>
  </si>
  <si>
    <t>G437.20</t>
  </si>
  <si>
    <t>G438.16</t>
    <phoneticPr fontId="3" type="noConversion"/>
  </si>
  <si>
    <t>16 (2,2) мм х 3/4"</t>
  </si>
  <si>
    <t>G438.20</t>
  </si>
  <si>
    <t>20 (2,8) мм х 3/4"</t>
  </si>
  <si>
    <t>Резьбозажимное соединение
для медных труб</t>
  </si>
  <si>
    <t>G439</t>
  </si>
  <si>
    <t>G 3/4"-15</t>
  </si>
  <si>
    <r>
      <rPr>
        <b/>
        <sz val="9"/>
        <color theme="1"/>
        <rFont val="Arial"/>
        <family val="2"/>
      </rPr>
      <t>Клапан термостатический угловой</t>
    </r>
    <r>
      <rPr>
        <sz val="9"/>
        <color theme="1"/>
        <rFont val="Arial"/>
        <family val="2"/>
      </rPr>
      <t xml:space="preserve">
ВР-НР, радиаторный</t>
    </r>
  </si>
  <si>
    <t>G261.04</t>
  </si>
  <si>
    <t>G261.05</t>
    <phoneticPr fontId="3" type="noConversion"/>
  </si>
  <si>
    <r>
      <rPr>
        <b/>
        <sz val="9"/>
        <color theme="1"/>
        <rFont val="Arial"/>
        <family val="2"/>
      </rPr>
      <t>Клапан термостатический прямой</t>
    </r>
    <r>
      <rPr>
        <sz val="9"/>
        <color theme="1"/>
        <rFont val="Arial"/>
        <family val="2"/>
      </rPr>
      <t xml:space="preserve">
ВР-НР, радиаторный</t>
    </r>
  </si>
  <si>
    <t>G263.04</t>
    <phoneticPr fontId="3" type="noConversion"/>
  </si>
  <si>
    <t>G263.05</t>
    <phoneticPr fontId="3" type="noConversion"/>
  </si>
  <si>
    <r>
      <rPr>
        <b/>
        <sz val="9"/>
        <color theme="1"/>
        <rFont val="Arial"/>
        <family val="2"/>
      </rPr>
      <t>Клапан настроечный 
угловой</t>
    </r>
    <r>
      <rPr>
        <sz val="9"/>
        <color theme="1"/>
        <rFont val="Arial"/>
        <family val="2"/>
      </rPr>
      <t xml:space="preserve">
ВР-НР, радиаторный</t>
    </r>
  </si>
  <si>
    <t>G262.04</t>
    <phoneticPr fontId="3" type="noConversion"/>
  </si>
  <si>
    <t>G262.05</t>
    <phoneticPr fontId="3" type="noConversion"/>
  </si>
  <si>
    <r>
      <rPr>
        <b/>
        <sz val="9"/>
        <color theme="1"/>
        <rFont val="Arial"/>
        <family val="2"/>
      </rPr>
      <t>Клапан настроечный 
прямой</t>
    </r>
    <r>
      <rPr>
        <sz val="9"/>
        <color theme="1"/>
        <rFont val="Arial"/>
        <family val="2"/>
      </rPr>
      <t xml:space="preserve">
ВР-НР, радиаторный</t>
    </r>
  </si>
  <si>
    <t>G264.04</t>
  </si>
  <si>
    <t>G264.05</t>
    <phoneticPr fontId="3" type="noConversion"/>
  </si>
  <si>
    <r>
      <rPr>
        <b/>
        <sz val="9"/>
        <color theme="1"/>
        <rFont val="Arial"/>
        <family val="2"/>
      </rPr>
      <t>Клапан ручной регулировки угловой</t>
    </r>
    <r>
      <rPr>
        <sz val="9"/>
        <color theme="1"/>
        <rFont val="Arial"/>
        <family val="2"/>
      </rPr>
      <t xml:space="preserve">
ВР-НР, радиаторный</t>
    </r>
    <phoneticPr fontId="3" type="noConversion"/>
  </si>
  <si>
    <t>G265.04</t>
    <phoneticPr fontId="3" type="noConversion"/>
  </si>
  <si>
    <t>G265.05</t>
    <phoneticPr fontId="3" type="noConversion"/>
  </si>
  <si>
    <r>
      <rPr>
        <b/>
        <sz val="9"/>
        <color theme="1"/>
        <rFont val="Arial"/>
        <family val="2"/>
      </rPr>
      <t>Клапан ручной регулировки прямой</t>
    </r>
    <r>
      <rPr>
        <sz val="9"/>
        <color theme="1"/>
        <rFont val="Arial"/>
        <family val="2"/>
      </rPr>
      <t xml:space="preserve">
ВР-НР, радиаторный</t>
    </r>
    <phoneticPr fontId="3" type="noConversion"/>
  </si>
  <si>
    <t>G266.04</t>
    <phoneticPr fontId="3" type="noConversion"/>
  </si>
  <si>
    <t>G266.05</t>
    <phoneticPr fontId="3" type="noConversion"/>
  </si>
  <si>
    <r>
      <rPr>
        <b/>
        <sz val="9"/>
        <rFont val="Arial"/>
        <family val="2"/>
      </rPr>
      <t xml:space="preserve">Узел нижнего подключения радиатора </t>
    </r>
    <r>
      <rPr>
        <sz val="9"/>
        <rFont val="Arial"/>
        <family val="2"/>
      </rPr>
      <t xml:space="preserve">
для двухтрубной системы
Н-образный, </t>
    </r>
    <r>
      <rPr>
        <b/>
        <sz val="9"/>
        <rFont val="Arial"/>
        <family val="2"/>
      </rPr>
      <t>прямой</t>
    </r>
    <phoneticPr fontId="3" type="noConversion"/>
  </si>
  <si>
    <t>G267.05</t>
  </si>
  <si>
    <t>3/4"х3/4"EK</t>
  </si>
  <si>
    <r>
      <rPr>
        <b/>
        <sz val="9"/>
        <rFont val="Arial"/>
        <family val="2"/>
      </rPr>
      <t xml:space="preserve">Узел нижнего подключения радиатора </t>
    </r>
    <r>
      <rPr>
        <sz val="9"/>
        <rFont val="Arial"/>
        <family val="2"/>
      </rPr>
      <t xml:space="preserve">
для двухтрубной системы
Н-образный, </t>
    </r>
    <r>
      <rPr>
        <b/>
        <sz val="9"/>
        <rFont val="Arial"/>
        <family val="2"/>
      </rPr>
      <t xml:space="preserve">угловой </t>
    </r>
    <phoneticPr fontId="3" type="noConversion"/>
  </si>
  <si>
    <t>G268.05</t>
  </si>
  <si>
    <r>
      <rPr>
        <b/>
        <sz val="9"/>
        <rFont val="Arial"/>
        <family val="2"/>
      </rPr>
      <t>Узел нижнего подключения радиатора</t>
    </r>
    <r>
      <rPr>
        <sz val="9"/>
        <rFont val="Arial"/>
        <family val="2"/>
      </rPr>
      <t xml:space="preserve">
Х-образный</t>
    </r>
    <phoneticPr fontId="3" type="noConversion"/>
  </si>
  <si>
    <t>G269.05</t>
  </si>
  <si>
    <r>
      <rPr>
        <b/>
        <sz val="9"/>
        <color theme="1"/>
        <rFont val="Arial"/>
        <family val="2"/>
      </rPr>
      <t>Переходник для радиаторов</t>
    </r>
    <r>
      <rPr>
        <sz val="9"/>
        <color theme="1"/>
        <rFont val="Arial"/>
        <family val="2"/>
      </rPr>
      <t xml:space="preserve">
латуный, НР-НР</t>
    </r>
    <phoneticPr fontId="3" type="noConversion"/>
  </si>
  <si>
    <t>G270.0405</t>
  </si>
  <si>
    <t>1/2"x 3/4"EK</t>
  </si>
  <si>
    <t>Термоголовка 
жидкостная</t>
  </si>
  <si>
    <t>G451</t>
  </si>
  <si>
    <t>М30 х 1,5</t>
  </si>
  <si>
    <t>Термоголовка 
жидкостная</t>
    <phoneticPr fontId="3" type="noConversion"/>
  </si>
  <si>
    <t>G452</t>
    <phoneticPr fontId="3" type="noConversion"/>
  </si>
  <si>
    <t>G453</t>
    <phoneticPr fontId="3" type="noConversion"/>
  </si>
  <si>
    <t>G454</t>
    <phoneticPr fontId="3" type="noConversion"/>
  </si>
  <si>
    <t>G455</t>
    <phoneticPr fontId="3" type="noConversion"/>
  </si>
  <si>
    <t>G456</t>
    <phoneticPr fontId="3" type="noConversion"/>
  </si>
  <si>
    <t>Термоголовка 
жидкостная 
с погружным датчиком</t>
  </si>
  <si>
    <t>G457</t>
    <phoneticPr fontId="3" type="noConversion"/>
  </si>
  <si>
    <t>G458</t>
    <phoneticPr fontId="3" type="noConversion"/>
  </si>
  <si>
    <r>
      <rPr>
        <b/>
        <sz val="9"/>
        <color theme="1"/>
        <rFont val="Arial"/>
        <family val="2"/>
      </rPr>
      <t>Комплект терморегулирующий угловой</t>
    </r>
    <r>
      <rPr>
        <sz val="9"/>
        <color theme="1"/>
        <rFont val="Arial"/>
        <family val="2"/>
      </rPr>
      <t xml:space="preserve">
ВР-НР, радиаторный, в блистерной упаковке</t>
    </r>
  </si>
  <si>
    <t>G459</t>
  </si>
  <si>
    <r>
      <t xml:space="preserve">Комплект терморегулирующий прямой
</t>
    </r>
    <r>
      <rPr>
        <sz val="9"/>
        <color theme="1"/>
        <rFont val="Arial"/>
        <family val="2"/>
      </rPr>
      <t>ВР-НР, радиаторный, в блистерной упаковке</t>
    </r>
  </si>
  <si>
    <t>G460</t>
    <phoneticPr fontId="3" type="noConversion"/>
  </si>
  <si>
    <r>
      <rPr>
        <b/>
        <sz val="9"/>
        <color theme="1"/>
        <rFont val="Arial"/>
        <family val="2"/>
      </rPr>
      <t>Сервопривод</t>
    </r>
    <r>
      <rPr>
        <sz val="9"/>
        <color theme="1"/>
        <rFont val="Arial"/>
        <family val="2"/>
      </rPr>
      <t xml:space="preserve">
нормально открытый </t>
    </r>
    <r>
      <rPr>
        <b/>
        <sz val="9"/>
        <color rgb="FFFF0000"/>
        <rFont val="Arial"/>
        <family val="2"/>
      </rPr>
      <t>[NО]</t>
    </r>
    <phoneticPr fontId="3" type="noConversion"/>
  </si>
  <si>
    <t>G461</t>
    <phoneticPr fontId="3" type="noConversion"/>
  </si>
  <si>
    <t>220 В</t>
  </si>
  <si>
    <r>
      <rPr>
        <b/>
        <sz val="9"/>
        <color theme="1"/>
        <rFont val="Arial"/>
        <family val="2"/>
      </rPr>
      <t>Сервопривод</t>
    </r>
    <r>
      <rPr>
        <sz val="9"/>
        <color theme="1"/>
        <rFont val="Arial"/>
        <family val="2"/>
      </rPr>
      <t xml:space="preserve">
нормально открытый </t>
    </r>
    <r>
      <rPr>
        <b/>
        <sz val="9"/>
        <color rgb="FFFF0000"/>
        <rFont val="Arial"/>
        <family val="2"/>
      </rPr>
      <t>[NC]</t>
    </r>
    <phoneticPr fontId="3" type="noConversion"/>
  </si>
  <si>
    <t>G462</t>
    <phoneticPr fontId="3" type="noConversion"/>
  </si>
  <si>
    <t>G463</t>
    <phoneticPr fontId="3" type="noConversion"/>
  </si>
  <si>
    <t>G464</t>
    <phoneticPr fontId="3" type="noConversion"/>
  </si>
  <si>
    <t>Комнатный термостат</t>
  </si>
  <si>
    <t>G491</t>
    <phoneticPr fontId="3" type="noConversion"/>
  </si>
  <si>
    <r>
      <t xml:space="preserve">тем., </t>
    </r>
    <r>
      <rPr>
        <sz val="9"/>
        <color theme="1"/>
        <rFont val="微软雅黑"/>
        <family val="2"/>
        <charset val="134"/>
      </rPr>
      <t>℃</t>
    </r>
    <r>
      <rPr>
        <sz val="9"/>
        <color theme="1"/>
        <rFont val="Arial"/>
        <family val="2"/>
      </rPr>
      <t xml:space="preserve"> 5-35±1</t>
    </r>
  </si>
  <si>
    <t xml:space="preserve">Термостат накладной </t>
  </si>
  <si>
    <t>G1493</t>
  </si>
  <si>
    <t xml:space="preserve"> 0–90 °С</t>
  </si>
  <si>
    <t>Редуктор давления поршневой 
с выходом для манометра</t>
    <phoneticPr fontId="3" type="noConversion"/>
  </si>
  <si>
    <t>G1401.04</t>
  </si>
  <si>
    <t>G1401.05</t>
  </si>
  <si>
    <t>Редуктор давления, 
компенсационного действия</t>
    <phoneticPr fontId="3" type="noConversion"/>
  </si>
  <si>
    <t>G1402.04</t>
  </si>
  <si>
    <t>G1402.05</t>
  </si>
  <si>
    <t>G1402.06</t>
    <phoneticPr fontId="3" type="noConversion"/>
  </si>
  <si>
    <t>Компенсатор гидроударов</t>
    <phoneticPr fontId="16" type="noConversion"/>
  </si>
  <si>
    <t>G1403</t>
    <phoneticPr fontId="16" type="noConversion"/>
  </si>
  <si>
    <t xml:space="preserve">1/2" </t>
    <phoneticPr fontId="16" type="noConversion"/>
  </si>
  <si>
    <t>Группа безопасности котла</t>
  </si>
  <si>
    <t>G1450</t>
  </si>
  <si>
    <t>1" x 3 бара</t>
  </si>
  <si>
    <t>G1451</t>
  </si>
  <si>
    <t>Группа безопасности</t>
  </si>
  <si>
    <t>G1452</t>
  </si>
  <si>
    <t>3/4" x 3 бара</t>
  </si>
  <si>
    <t>Группа безопасности котла компактная</t>
  </si>
  <si>
    <t>G1453</t>
  </si>
  <si>
    <t xml:space="preserve">Группа безопасности бойлера </t>
  </si>
  <si>
    <t>G1454</t>
  </si>
  <si>
    <t>Клапан предохранительный
ВР-ВР</t>
    <phoneticPr fontId="3" type="noConversion"/>
  </si>
  <si>
    <t>G1455.1</t>
  </si>
  <si>
    <t>1/2" x 3/4" x 1.5 бара</t>
  </si>
  <si>
    <t>G1455.2</t>
  </si>
  <si>
    <t>1/2" x 3/4" x 2.5 бара</t>
  </si>
  <si>
    <t>G1455.3</t>
  </si>
  <si>
    <t>1/2" x 3/4" x 3 бара</t>
  </si>
  <si>
    <t>G1456.1</t>
  </si>
  <si>
    <t>1/2" x 3/4" x 6 бар</t>
  </si>
  <si>
    <t>G1456.2</t>
  </si>
  <si>
    <t>1/2" x 3/4" x 8 бар</t>
  </si>
  <si>
    <t>Клапан предохранительный
ВР-НР</t>
    <phoneticPr fontId="3" type="noConversion"/>
  </si>
  <si>
    <t>G1457.1</t>
  </si>
  <si>
    <t>1/2" x 3/4 "x 1.5 бара</t>
  </si>
  <si>
    <t>G1457.2</t>
  </si>
  <si>
    <t>G1457.3</t>
  </si>
  <si>
    <t>Воздухоотводчик автоматический 
с отсекающим обратным клапаном</t>
  </si>
  <si>
    <t>G1458</t>
  </si>
  <si>
    <r>
      <t>1/2" x 10 бар - 110</t>
    </r>
    <r>
      <rPr>
        <sz val="9"/>
        <rFont val="微软雅黑"/>
        <family val="2"/>
        <charset val="134"/>
      </rPr>
      <t>℃</t>
    </r>
  </si>
  <si>
    <t xml:space="preserve">Воздухоотводчик автоматический </t>
  </si>
  <si>
    <t>G1459</t>
  </si>
  <si>
    <t>Воздухоотводчик автоматический угловой</t>
  </si>
  <si>
    <t>G1460</t>
  </si>
  <si>
    <t xml:space="preserve">Клапан предохранительный для бойлера </t>
  </si>
  <si>
    <t>G1461</t>
  </si>
  <si>
    <t>1/2" x 1/2" x 8.5 бар</t>
  </si>
  <si>
    <t>Клапан отсекающий обратный</t>
  </si>
  <si>
    <t>G1462</t>
  </si>
  <si>
    <t>Манометр радиальный
с указателем предела</t>
    <phoneticPr fontId="3" type="noConversion"/>
  </si>
  <si>
    <t>G1470.4</t>
  </si>
  <si>
    <t>1/4" x 4 бара</t>
  </si>
  <si>
    <t>G1470.6</t>
  </si>
  <si>
    <t>1/4" x 6 бар</t>
  </si>
  <si>
    <t>G1470.10</t>
  </si>
  <si>
    <t>1/4" x 10 бар</t>
  </si>
  <si>
    <t>Манометр аксиальный 
с указателем предела</t>
    <phoneticPr fontId="3" type="noConversion"/>
  </si>
  <si>
    <t>G1471.4</t>
  </si>
  <si>
    <t>G1471.6</t>
  </si>
  <si>
    <t>G1471.10</t>
  </si>
  <si>
    <t>Термоманометр радиальный
в комплекте с автоматическим запорным клапаном</t>
  </si>
  <si>
    <t>G1472</t>
  </si>
  <si>
    <t>1/2" x 6 бар</t>
  </si>
  <si>
    <t>Термоманометр аксиальный
в комплекте с автоматическим запорным клапаном</t>
  </si>
  <si>
    <t>G1473</t>
  </si>
  <si>
    <t xml:space="preserve">Термометр биметаллический 
с погружной гильзой
</t>
    <phoneticPr fontId="3" type="noConversion"/>
  </si>
  <si>
    <t>G1474</t>
  </si>
  <si>
    <r>
      <t>1/2" x 0-120</t>
    </r>
    <r>
      <rPr>
        <sz val="9"/>
        <rFont val="微软雅黑"/>
        <family val="2"/>
        <charset val="134"/>
      </rPr>
      <t>℃</t>
    </r>
  </si>
  <si>
    <t>Термометр биметаллический 
накладной с пружиной</t>
    <phoneticPr fontId="3" type="noConversion"/>
  </si>
  <si>
    <t>G1475</t>
  </si>
  <si>
    <r>
      <t>1"-2" x 0-120</t>
    </r>
    <r>
      <rPr>
        <sz val="9"/>
        <rFont val="微软雅黑"/>
        <family val="2"/>
        <charset val="134"/>
      </rPr>
      <t>℃</t>
    </r>
  </si>
  <si>
    <t>Трехходовой смесительный клапан</t>
    <phoneticPr fontId="3" type="noConversion"/>
  </si>
  <si>
    <t>G1440.05</t>
  </si>
  <si>
    <t>G1440.06</t>
  </si>
  <si>
    <t>G1440.07</t>
  </si>
  <si>
    <t>11/4"</t>
    <phoneticPr fontId="3" type="noConversion"/>
  </si>
  <si>
    <r>
      <t xml:space="preserve">Термостатический смесительный клапан 
</t>
    </r>
    <r>
      <rPr>
        <sz val="9"/>
        <rFont val="Arial"/>
        <family val="2"/>
      </rPr>
      <t>для систем отопления и ГВС</t>
    </r>
    <phoneticPr fontId="3" type="noConversion"/>
  </si>
  <si>
    <t>G1441.05</t>
  </si>
  <si>
    <t>3/4", 20‒43 °С</t>
    <phoneticPr fontId="3" type="noConversion"/>
  </si>
  <si>
    <t>G1441.06</t>
  </si>
  <si>
    <t>1", 20‒43 °С</t>
    <phoneticPr fontId="3" type="noConversion"/>
  </si>
  <si>
    <t>G1442.05</t>
  </si>
  <si>
    <t>3/4", 35‒60 °С</t>
    <phoneticPr fontId="3" type="noConversion"/>
  </si>
  <si>
    <t>G1442.06</t>
  </si>
  <si>
    <t>1", 35‒60 °С</t>
    <phoneticPr fontId="3" type="noConversion"/>
  </si>
  <si>
    <r>
      <t xml:space="preserve">Термостатический смесительный клапан 
</t>
    </r>
    <r>
      <rPr>
        <sz val="9"/>
        <rFont val="Arial"/>
        <family val="2"/>
      </rPr>
      <t>для твердотопливных котлов</t>
    </r>
    <phoneticPr fontId="3" type="noConversion"/>
  </si>
  <si>
    <t>G1444.07</t>
  </si>
  <si>
    <t>11/4", 70 °С</t>
    <phoneticPr fontId="3" type="noConversion"/>
  </si>
  <si>
    <r>
      <t xml:space="preserve">Термостатический смесительный клапан 
</t>
    </r>
    <r>
      <rPr>
        <sz val="9"/>
        <rFont val="Arial"/>
        <family val="2"/>
      </rPr>
      <t>для ГВС</t>
    </r>
    <phoneticPr fontId="3" type="noConversion"/>
  </si>
  <si>
    <t>G1445.04</t>
  </si>
  <si>
    <t>1/2", 42‒60 °С</t>
    <phoneticPr fontId="3" type="noConversion"/>
  </si>
  <si>
    <t>G1445.05</t>
  </si>
  <si>
    <t>3/4", 42‒60 °С</t>
    <phoneticPr fontId="3" type="noConversion"/>
  </si>
  <si>
    <t>Насосная группа с прямым контуром 1" 
без насоса в теплоизоляции</t>
    <phoneticPr fontId="3" type="noConversion"/>
  </si>
  <si>
    <t>G1480</t>
    <phoneticPr fontId="3" type="noConversion"/>
  </si>
  <si>
    <t xml:space="preserve"> 1"</t>
    <phoneticPr fontId="3" type="noConversion"/>
  </si>
  <si>
    <t>Насосная группа с термостатическим 
смесительным клапаном 1" без насоса</t>
    <phoneticPr fontId="3" type="noConversion"/>
  </si>
  <si>
    <t>G1481</t>
  </si>
  <si>
    <t>1", 20-70 °С</t>
    <phoneticPr fontId="3" type="noConversion"/>
  </si>
  <si>
    <t>Насосная группа с 3-х ходовым 
приводным смесителем 1" без насоса</t>
    <phoneticPr fontId="3" type="noConversion"/>
  </si>
  <si>
    <t>G1482</t>
  </si>
  <si>
    <t xml:space="preserve">Насосно-смесительный узел для высоко и низкотем
пературных контуров, без насоса </t>
    <phoneticPr fontId="3" type="noConversion"/>
  </si>
  <si>
    <t>G1490</t>
    <phoneticPr fontId="3" type="noConversion"/>
  </si>
  <si>
    <t>1", 20-60 °С</t>
    <phoneticPr fontId="3" type="noConversion"/>
  </si>
  <si>
    <t xml:space="preserve">Насосно-смесительный узел для теплого пола 
без насоса </t>
    <phoneticPr fontId="3" type="noConversion"/>
  </si>
  <si>
    <t>G1491</t>
    <phoneticPr fontId="3" type="noConversion"/>
  </si>
  <si>
    <t xml:space="preserve">Насосно-смесительный узел 
с байпасом и обратным клапаном, без насоса </t>
    <phoneticPr fontId="3" type="noConversion"/>
  </si>
  <si>
    <t>G1492</t>
    <phoneticPr fontId="3" type="noConversion"/>
  </si>
  <si>
    <r>
      <t xml:space="preserve">Терморегулирующий монтажный комплект 
</t>
    </r>
    <r>
      <rPr>
        <sz val="9"/>
        <rFont val="Arial"/>
        <family val="2"/>
      </rPr>
      <t>для систем теплых полов</t>
    </r>
    <phoneticPr fontId="3" type="noConversion"/>
  </si>
  <si>
    <t>G1494</t>
  </si>
  <si>
    <t>G ¾ EU</t>
  </si>
  <si>
    <t>G1495</t>
  </si>
  <si>
    <t>Фильтр промывной для холодной воды</t>
    <phoneticPr fontId="3" type="noConversion"/>
  </si>
  <si>
    <t>G1410.04</t>
    <phoneticPr fontId="3" type="noConversion"/>
  </si>
  <si>
    <t>G1410.05</t>
    <phoneticPr fontId="3" type="noConversion"/>
  </si>
  <si>
    <t>G1410.06</t>
    <phoneticPr fontId="3" type="noConversion"/>
  </si>
  <si>
    <t xml:space="preserve">Фильтр промывной для горячей воды
</t>
  </si>
  <si>
    <t>G1411.04</t>
    <phoneticPr fontId="3" type="noConversion"/>
  </si>
  <si>
    <t>G1411.05</t>
    <phoneticPr fontId="3" type="noConversion"/>
  </si>
  <si>
    <t>G1411.06</t>
    <phoneticPr fontId="3" type="noConversion"/>
  </si>
  <si>
    <t xml:space="preserve">Фильтр со встроенным редуктором давления 
для холодной воды
</t>
    <phoneticPr fontId="3" type="noConversion"/>
  </si>
  <si>
    <t>G1412.04</t>
    <phoneticPr fontId="3" type="noConversion"/>
  </si>
  <si>
    <t>G1412.05</t>
    <phoneticPr fontId="3" type="noConversion"/>
  </si>
  <si>
    <t>Фильтр со встроенным редуктором давления 
для горячей воды</t>
    <phoneticPr fontId="16" type="noConversion"/>
  </si>
  <si>
    <t>G1413.04</t>
    <phoneticPr fontId="3" type="noConversion"/>
  </si>
  <si>
    <t>G1413.05</t>
    <phoneticPr fontId="3" type="noConversion"/>
  </si>
  <si>
    <t xml:space="preserve"> </t>
    <phoneticPr fontId="3" type="noConversion"/>
  </si>
  <si>
    <t>Сетка для фильтров</t>
    <phoneticPr fontId="3" type="noConversion"/>
  </si>
  <si>
    <t>G1414.04</t>
  </si>
  <si>
    <t>G1414.05</t>
  </si>
  <si>
    <t>3/4" - 1"</t>
  </si>
  <si>
    <r>
      <t xml:space="preserve">Универсальный комплект механического инструмента 
</t>
    </r>
    <r>
      <rPr>
        <sz val="9"/>
        <rFont val="Arial"/>
        <family val="2"/>
      </rPr>
      <t>для труб PEX и аксиальных фитингов</t>
    </r>
  </si>
  <si>
    <t>G1802</t>
  </si>
  <si>
    <t>16x2.2 , 20x2.8
25x3.5 , 32x4.4</t>
    <phoneticPr fontId="3" type="noConversion"/>
  </si>
  <si>
    <r>
      <t xml:space="preserve">Комплект гидравлического инструмента
</t>
    </r>
    <r>
      <rPr>
        <sz val="9"/>
        <rFont val="Arial"/>
        <family val="2"/>
      </rPr>
      <t>для труб PEX и аксиальных фитингов</t>
    </r>
    <phoneticPr fontId="3" type="noConversion"/>
  </si>
  <si>
    <t>G1803</t>
  </si>
  <si>
    <t>Расширительные насадки</t>
  </si>
  <si>
    <t>G1804.16</t>
  </si>
  <si>
    <t xml:space="preserve"> 16x2.2</t>
  </si>
  <si>
    <t>G1804.20</t>
  </si>
  <si>
    <t xml:space="preserve"> 20x2.8</t>
  </si>
  <si>
    <t>G1804.25</t>
  </si>
  <si>
    <t xml:space="preserve"> 25x3.5</t>
  </si>
  <si>
    <t>G1804.32</t>
  </si>
  <si>
    <t xml:space="preserve"> 32x4.4</t>
  </si>
  <si>
    <t>G1805.16</t>
  </si>
  <si>
    <t xml:space="preserve"> 16x2.6</t>
  </si>
  <si>
    <t>G1805.20</t>
  </si>
  <si>
    <t xml:space="preserve"> 20x2.9</t>
  </si>
  <si>
    <t>G1805.25</t>
  </si>
  <si>
    <t xml:space="preserve"> 25x3.7</t>
  </si>
  <si>
    <t>G1805.32</t>
  </si>
  <si>
    <t xml:space="preserve"> 32x4.7</t>
  </si>
  <si>
    <t>Степлер для укладки труб теплого пола</t>
  </si>
  <si>
    <t>G1801</t>
  </si>
  <si>
    <t>16–20 мм</t>
    <phoneticPr fontId="3" type="noConversion"/>
  </si>
  <si>
    <r>
      <t xml:space="preserve">Арматура для бачка унитаза 3/8" 
</t>
    </r>
    <r>
      <rPr>
        <sz val="9"/>
        <rFont val="Arial"/>
        <family val="2"/>
      </rPr>
      <t>подводка боковая и нижняя</t>
    </r>
    <phoneticPr fontId="3" type="noConversion"/>
  </si>
  <si>
    <t>G1890.03</t>
  </si>
  <si>
    <t>3/8"
двухрежимная</t>
    <phoneticPr fontId="3" type="noConversion"/>
  </si>
  <si>
    <r>
      <t xml:space="preserve">Арматура для бачка унитаза 1/2" 
</t>
    </r>
    <r>
      <rPr>
        <sz val="9"/>
        <rFont val="Arial"/>
        <family val="2"/>
      </rPr>
      <t>подводка боковая и нижняя</t>
    </r>
    <phoneticPr fontId="3" type="noConversion"/>
  </si>
  <si>
    <t>G1890.04</t>
  </si>
  <si>
    <t>1/2"
двухрежимная</t>
    <phoneticPr fontId="3" type="noConversion"/>
  </si>
  <si>
    <t>Клапан спускной двухрежимная</t>
    <phoneticPr fontId="3" type="noConversion"/>
  </si>
  <si>
    <t>G1891</t>
  </si>
  <si>
    <t>двухрежимная</t>
    <phoneticPr fontId="3" type="noConversion"/>
  </si>
  <si>
    <r>
      <t xml:space="preserve">Клапан для бачка унитаза 3/8" 
</t>
    </r>
    <r>
      <rPr>
        <sz val="9"/>
        <rFont val="Arial"/>
        <family val="2"/>
      </rPr>
      <t>подводка боковая и нижняя</t>
    </r>
    <phoneticPr fontId="3" type="noConversion"/>
  </si>
  <si>
    <t>G1892.03</t>
  </si>
  <si>
    <t>3/8"</t>
    <phoneticPr fontId="3" type="noConversion"/>
  </si>
  <si>
    <r>
      <t xml:space="preserve">Клапан для бачка унитаза 1/2" 
</t>
    </r>
    <r>
      <rPr>
        <sz val="9"/>
        <rFont val="Arial"/>
        <family val="2"/>
      </rPr>
      <t>подводка боковая и нижняя</t>
    </r>
    <phoneticPr fontId="3" type="noConversion"/>
  </si>
  <si>
    <t>G1892.04</t>
  </si>
  <si>
    <r>
      <rPr>
        <b/>
        <sz val="9"/>
        <rFont val="Arial"/>
        <family val="2"/>
      </rPr>
      <t>Душевой лоток</t>
    </r>
    <r>
      <rPr>
        <sz val="9"/>
        <rFont val="Arial"/>
        <family val="2"/>
      </rPr>
      <t xml:space="preserve">
из нержавеющей стали
сухой и мокрый затвор</t>
    </r>
    <phoneticPr fontId="3" type="noConversion"/>
  </si>
  <si>
    <t>G85007-1</t>
  </si>
  <si>
    <t xml:space="preserve"> 70 х 500 мм</t>
    <phoneticPr fontId="3" type="noConversion"/>
  </si>
  <si>
    <t>G86007-1</t>
  </si>
  <si>
    <t>70 х 600 мм</t>
    <phoneticPr fontId="3" type="noConversion"/>
  </si>
  <si>
    <t>G87007-1</t>
  </si>
  <si>
    <t>70 х 700 мм</t>
    <phoneticPr fontId="3" type="noConversion"/>
  </si>
  <si>
    <t>G88007-1</t>
  </si>
  <si>
    <t>70 х 800 мм</t>
    <phoneticPr fontId="3" type="noConversion"/>
  </si>
  <si>
    <t>G85007-2</t>
  </si>
  <si>
    <t>G86007-2</t>
  </si>
  <si>
    <t>G87007-2</t>
  </si>
  <si>
    <t>G85007-3</t>
  </si>
  <si>
    <t>G86007-3</t>
  </si>
  <si>
    <t>G87007-3</t>
  </si>
  <si>
    <t>G88007-3</t>
  </si>
  <si>
    <t>G85007-4</t>
  </si>
  <si>
    <t>G86007-4</t>
  </si>
  <si>
    <t>G87007-4</t>
  </si>
  <si>
    <t>G88007-4</t>
  </si>
  <si>
    <r>
      <rPr>
        <b/>
        <sz val="9"/>
        <rFont val="Arial"/>
        <family val="2"/>
      </rPr>
      <t>Трап угловой</t>
    </r>
    <r>
      <rPr>
        <sz val="9"/>
        <rFont val="Arial"/>
        <family val="2"/>
      </rPr>
      <t xml:space="preserve">
из нержавеющей стали
сухой и мокрый затвор</t>
    </r>
    <phoneticPr fontId="3" type="noConversion"/>
  </si>
  <si>
    <t>G81515-2</t>
  </si>
  <si>
    <t>150 х 150 мм</t>
    <phoneticPr fontId="3" type="noConversion"/>
  </si>
  <si>
    <r>
      <rPr>
        <b/>
        <sz val="9"/>
        <rFont val="Arial"/>
        <family val="2"/>
      </rPr>
      <t>Трап угловой треугольный</t>
    </r>
    <r>
      <rPr>
        <sz val="9"/>
        <rFont val="Arial"/>
        <family val="2"/>
      </rPr>
      <t xml:space="preserve">
из нержавеющей стали
сухой и мокрый затвор</t>
    </r>
    <phoneticPr fontId="3" type="noConversion"/>
  </si>
  <si>
    <t>G82020-1</t>
  </si>
  <si>
    <t>200 х 200 мм</t>
    <phoneticPr fontId="3" type="noConversion"/>
  </si>
  <si>
    <r>
      <t xml:space="preserve">Трап угловой
</t>
    </r>
    <r>
      <rPr>
        <sz val="9"/>
        <rFont val="Arial"/>
        <family val="2"/>
      </rPr>
      <t>из латуни, хром, сухой затвор</t>
    </r>
    <phoneticPr fontId="3" type="noConversion"/>
  </si>
  <si>
    <t>G81053</t>
  </si>
  <si>
    <t>100 х 100</t>
  </si>
  <si>
    <t>G81054</t>
  </si>
  <si>
    <r>
      <t xml:space="preserve">Трап угловой
</t>
    </r>
    <r>
      <rPr>
        <sz val="9"/>
        <rFont val="Arial"/>
        <family val="2"/>
      </rPr>
      <t>из латуни, бронза, сухой затвор</t>
    </r>
    <phoneticPr fontId="3" type="noConversion"/>
  </si>
  <si>
    <t>G81006-4</t>
  </si>
  <si>
    <r>
      <t xml:space="preserve">Трап прямой
</t>
    </r>
    <r>
      <rPr>
        <sz val="9"/>
        <rFont val="Arial"/>
        <family val="2"/>
      </rPr>
      <t>из латуни, хром, сухой затвор</t>
    </r>
    <phoneticPr fontId="3" type="noConversion"/>
  </si>
  <si>
    <t>G81050</t>
  </si>
  <si>
    <t>G81051</t>
  </si>
  <si>
    <t>G81052</t>
  </si>
  <si>
    <t>G81550</t>
  </si>
  <si>
    <t>150 х 150</t>
  </si>
  <si>
    <r>
      <t xml:space="preserve">Трап прямой
</t>
    </r>
    <r>
      <rPr>
        <sz val="9"/>
        <rFont val="Arial"/>
        <family val="2"/>
      </rPr>
      <t>из латуни, бронза, сухой затвор</t>
    </r>
    <phoneticPr fontId="3" type="noConversion"/>
  </si>
  <si>
    <t>G81002-4</t>
  </si>
  <si>
    <t>G81003-4</t>
  </si>
  <si>
    <t>G81004-4</t>
  </si>
  <si>
    <t>G81501-4</t>
  </si>
  <si>
    <t>G81001-4</t>
  </si>
  <si>
    <t>G81005-4</t>
  </si>
  <si>
    <t>G82050</t>
  </si>
  <si>
    <t>100 х 200</t>
  </si>
  <si>
    <t>G83050</t>
  </si>
  <si>
    <t>100 х 300</t>
  </si>
  <si>
    <t>G83001-4</t>
  </si>
  <si>
    <t>Каталог продукции
инженерной сантехники</t>
    <phoneticPr fontId="3" type="noConversion"/>
  </si>
  <si>
    <t>G9915</t>
    <phoneticPr fontId="3" type="noConversion"/>
  </si>
  <si>
    <t>А4</t>
  </si>
  <si>
    <r>
      <t xml:space="preserve">Настенный стенд
</t>
    </r>
    <r>
      <rPr>
        <b/>
        <sz val="9"/>
        <color rgb="FFFF0000"/>
        <rFont val="Arial"/>
        <family val="2"/>
      </rPr>
      <t>без образцов</t>
    </r>
    <r>
      <rPr>
        <b/>
        <sz val="9"/>
        <rFont val="Arial"/>
        <family val="2"/>
      </rPr>
      <t xml:space="preserve">
</t>
    </r>
    <r>
      <rPr>
        <sz val="9"/>
        <rFont val="Arial"/>
        <family val="2"/>
      </rPr>
      <t>для инженерной сантехники</t>
    </r>
    <phoneticPr fontId="3" type="noConversion"/>
  </si>
  <si>
    <t>G9997</t>
  </si>
  <si>
    <t>900 х 600</t>
  </si>
  <si>
    <r>
      <t xml:space="preserve">Настенный стенд 
</t>
    </r>
    <r>
      <rPr>
        <b/>
        <sz val="9"/>
        <color rgb="FFFF0000"/>
        <rFont val="Arial"/>
        <family val="2"/>
      </rPr>
      <t>с аксиальными фитингами и трубами</t>
    </r>
    <r>
      <rPr>
        <b/>
        <sz val="9"/>
        <rFont val="Arial"/>
        <family val="2"/>
      </rPr>
      <t xml:space="preserve">
</t>
    </r>
    <r>
      <rPr>
        <sz val="9"/>
        <rFont val="Arial"/>
        <family val="2"/>
      </rPr>
      <t>для инженерной сантехники</t>
    </r>
    <phoneticPr fontId="3" type="noConversion"/>
  </si>
  <si>
    <t>G9911</t>
    <phoneticPr fontId="3" type="noConversion"/>
  </si>
  <si>
    <r>
      <t xml:space="preserve">Настенный стенд 
</t>
    </r>
    <r>
      <rPr>
        <b/>
        <sz val="9"/>
        <color rgb="FFFF0000"/>
        <rFont val="Arial"/>
        <family val="2"/>
      </rPr>
      <t>с резьбовыми фитингами</t>
    </r>
    <r>
      <rPr>
        <b/>
        <sz val="9"/>
        <rFont val="Arial"/>
        <family val="2"/>
      </rPr>
      <t xml:space="preserve">
</t>
    </r>
    <r>
      <rPr>
        <sz val="9"/>
        <rFont val="Arial"/>
        <family val="2"/>
      </rPr>
      <t>для инженерной сантехники</t>
    </r>
    <phoneticPr fontId="3" type="noConversion"/>
  </si>
  <si>
    <t>G9912</t>
    <phoneticPr fontId="3" type="noConversion"/>
  </si>
  <si>
    <r>
      <t xml:space="preserve">Вращающийся стенд
</t>
    </r>
    <r>
      <rPr>
        <sz val="9"/>
        <rFont val="Arial"/>
        <family val="2"/>
      </rPr>
      <t>для инженерной сантехники</t>
    </r>
    <phoneticPr fontId="3" type="noConversion"/>
  </si>
  <si>
    <t>G9998</t>
    <phoneticPr fontId="3" type="noConversion"/>
  </si>
  <si>
    <t>500 х 2100</t>
  </si>
  <si>
    <t>Наклейки на двери</t>
    <phoneticPr fontId="3" type="noConversion"/>
  </si>
  <si>
    <t>G9901</t>
    <phoneticPr fontId="3" type="noConversion"/>
  </si>
  <si>
    <t>215 х 215</t>
  </si>
  <si>
    <t>Наклейка прямоугольная</t>
    <phoneticPr fontId="3" type="noConversion"/>
  </si>
  <si>
    <t>G9902</t>
  </si>
  <si>
    <t>600 х 250</t>
  </si>
  <si>
    <t>Флаг на флагштоке</t>
    <phoneticPr fontId="3" type="noConversion"/>
  </si>
  <si>
    <t>G9903</t>
    <phoneticPr fontId="3" type="noConversion"/>
  </si>
  <si>
    <t>400 х 300</t>
  </si>
  <si>
    <r>
      <t xml:space="preserve">Табличка продукции GAPPO
</t>
    </r>
    <r>
      <rPr>
        <b/>
        <sz val="9"/>
        <color rgb="FFFF0000"/>
        <rFont val="Arial"/>
        <family val="2"/>
      </rPr>
      <t>Резьбовые фитинги</t>
    </r>
    <r>
      <rPr>
        <b/>
        <sz val="9"/>
        <rFont val="Arial"/>
        <family val="2"/>
      </rPr>
      <t xml:space="preserve">
</t>
    </r>
    <r>
      <rPr>
        <sz val="9"/>
        <rFont val="Arial"/>
        <family val="2"/>
      </rPr>
      <t>на пластике пвх 5мм</t>
    </r>
    <phoneticPr fontId="3" type="noConversion"/>
  </si>
  <si>
    <t>G9905</t>
    <phoneticPr fontId="3" type="noConversion"/>
  </si>
  <si>
    <t>700 х 500</t>
  </si>
  <si>
    <r>
      <t xml:space="preserve">Табличка продукции GAPPO
</t>
    </r>
    <r>
      <rPr>
        <b/>
        <sz val="9"/>
        <color rgb="FFFF0000"/>
        <rFont val="Arial"/>
        <family val="2"/>
      </rPr>
      <t>Аксиальные фитинги</t>
    </r>
    <r>
      <rPr>
        <b/>
        <sz val="9"/>
        <rFont val="Arial"/>
        <family val="2"/>
      </rPr>
      <t xml:space="preserve">
</t>
    </r>
    <r>
      <rPr>
        <sz val="9"/>
        <rFont val="Arial"/>
        <family val="2"/>
      </rPr>
      <t>на пластике пвх 5мм</t>
    </r>
    <phoneticPr fontId="3" type="noConversion"/>
  </si>
  <si>
    <t>G9906</t>
  </si>
  <si>
    <r>
      <t xml:space="preserve">Табличка продукции GAPPO
</t>
    </r>
    <r>
      <rPr>
        <b/>
        <sz val="9"/>
        <color rgb="FFFF0000"/>
        <rFont val="Arial"/>
        <family val="2"/>
      </rPr>
      <t>Краны шаровые и для ПС</t>
    </r>
    <r>
      <rPr>
        <b/>
        <sz val="9"/>
        <rFont val="Arial"/>
        <family val="2"/>
      </rPr>
      <t xml:space="preserve">
</t>
    </r>
    <r>
      <rPr>
        <sz val="9"/>
        <rFont val="Arial"/>
        <family val="2"/>
      </rPr>
      <t>на пластике пвх 5мм</t>
    </r>
    <phoneticPr fontId="3" type="noConversion"/>
  </si>
  <si>
    <t>G9907</t>
  </si>
  <si>
    <r>
      <t xml:space="preserve">Табличка продукции GAPPO
</t>
    </r>
    <r>
      <rPr>
        <b/>
        <sz val="9"/>
        <color rgb="FFFF0000"/>
        <rFont val="Arial"/>
        <family val="2"/>
      </rPr>
      <t>Коллекторы и комплектующие</t>
    </r>
    <r>
      <rPr>
        <b/>
        <sz val="9"/>
        <rFont val="Arial"/>
        <family val="2"/>
      </rPr>
      <t xml:space="preserve">
</t>
    </r>
    <r>
      <rPr>
        <sz val="9"/>
        <rFont val="Arial"/>
        <family val="2"/>
      </rPr>
      <t>на пластике пвх 5мм</t>
    </r>
    <phoneticPr fontId="3" type="noConversion"/>
  </si>
  <si>
    <t>G9908</t>
  </si>
  <si>
    <r>
      <t xml:space="preserve">Табличка продукции GAPPO
</t>
    </r>
    <r>
      <rPr>
        <b/>
        <sz val="9"/>
        <color rgb="FFFF0000"/>
        <rFont val="Arial"/>
        <family val="2"/>
      </rPr>
      <t xml:space="preserve">Арматура безопасности </t>
    </r>
    <r>
      <rPr>
        <b/>
        <sz val="9"/>
        <rFont val="Arial"/>
        <family val="2"/>
      </rPr>
      <t xml:space="preserve">
</t>
    </r>
    <r>
      <rPr>
        <sz val="9"/>
        <rFont val="Arial"/>
        <family val="2"/>
      </rPr>
      <t>на пластике пвх 5мм</t>
    </r>
    <phoneticPr fontId="3" type="noConversion"/>
  </si>
  <si>
    <t>G9909</t>
  </si>
  <si>
    <r>
      <t xml:space="preserve">Табличка продукции GAPPO
</t>
    </r>
    <r>
      <rPr>
        <b/>
        <sz val="9"/>
        <color rgb="FFFF0000"/>
        <rFont val="Arial"/>
        <family val="2"/>
      </rPr>
      <t>Смесительные клапаны
Насосные группы</t>
    </r>
    <r>
      <rPr>
        <b/>
        <sz val="9"/>
        <rFont val="Arial"/>
        <family val="2"/>
      </rPr>
      <t xml:space="preserve">
</t>
    </r>
    <r>
      <rPr>
        <sz val="9"/>
        <rFont val="Arial"/>
        <family val="2"/>
      </rPr>
      <t>на пластике пвх 5мм</t>
    </r>
    <phoneticPr fontId="3" type="noConversion"/>
  </si>
  <si>
    <t>G9910</t>
  </si>
  <si>
    <r>
      <t xml:space="preserve">Труба 
металлопластиковая
</t>
    </r>
    <r>
      <rPr>
        <b/>
        <sz val="9"/>
        <color theme="1"/>
        <rFont val="Arial"/>
        <family val="2"/>
      </rPr>
      <t>бесшовная</t>
    </r>
    <phoneticPr fontId="3" type="noConversion"/>
  </si>
  <si>
    <t>F601.1216</t>
    <phoneticPr fontId="3" type="noConversion"/>
  </si>
  <si>
    <t>16 x 2.0 мм</t>
  </si>
  <si>
    <t>P1216</t>
    <phoneticPr fontId="3" type="noConversion"/>
  </si>
  <si>
    <t>F601.1216.1</t>
    <phoneticPr fontId="3" type="noConversion"/>
  </si>
  <si>
    <t>P1216-1</t>
    <phoneticPr fontId="3" type="noConversion"/>
  </si>
  <si>
    <t>F601.1620</t>
  </si>
  <si>
    <t>20 x 2.0 мм</t>
  </si>
  <si>
    <t>P1620</t>
    <phoneticPr fontId="3" type="noConversion"/>
  </si>
  <si>
    <t>F601.2026</t>
    <phoneticPr fontId="3" type="noConversion"/>
  </si>
  <si>
    <t>26 x 3.0 мм</t>
  </si>
  <si>
    <t>P2026</t>
    <phoneticPr fontId="3" type="noConversion"/>
  </si>
  <si>
    <t>F601.2632</t>
  </si>
  <si>
    <t>32 x 3.0 мм</t>
  </si>
  <si>
    <t>P2632</t>
    <phoneticPr fontId="3" type="noConversion"/>
  </si>
  <si>
    <r>
      <t xml:space="preserve">Труба 
металлопластиковая
</t>
    </r>
    <r>
      <rPr>
        <b/>
        <sz val="9"/>
        <color theme="1"/>
        <rFont val="Arial"/>
        <family val="2"/>
      </rPr>
      <t>шовная</t>
    </r>
    <phoneticPr fontId="3" type="noConversion"/>
  </si>
  <si>
    <t>F602.1216</t>
    <phoneticPr fontId="3" type="noConversion"/>
  </si>
  <si>
    <t>D1216</t>
    <phoneticPr fontId="3" type="noConversion"/>
  </si>
  <si>
    <t>F602.1216.1</t>
    <phoneticPr fontId="3" type="noConversion"/>
  </si>
  <si>
    <t>D1216-1</t>
    <phoneticPr fontId="3" type="noConversion"/>
  </si>
  <si>
    <t>F602.1620</t>
    <phoneticPr fontId="3" type="noConversion"/>
  </si>
  <si>
    <t>D1620</t>
    <phoneticPr fontId="3" type="noConversion"/>
  </si>
  <si>
    <t>F602.2026</t>
  </si>
  <si>
    <t>D2026</t>
    <phoneticPr fontId="3" type="noConversion"/>
  </si>
  <si>
    <t>F602.2632</t>
    <phoneticPr fontId="3" type="noConversion"/>
  </si>
  <si>
    <t>D2632</t>
    <phoneticPr fontId="3" type="noConversion"/>
  </si>
  <si>
    <t xml:space="preserve">Труба PE-RT 
из сшитого полиэтилена </t>
    <phoneticPr fontId="3" type="noConversion"/>
  </si>
  <si>
    <t>F621.1620</t>
  </si>
  <si>
    <t>G1620</t>
    <phoneticPr fontId="3" type="noConversion"/>
  </si>
  <si>
    <t>F621.1622</t>
    <phoneticPr fontId="3" type="noConversion"/>
  </si>
  <si>
    <t>16 x 2.2 мм</t>
  </si>
  <si>
    <t>G1622</t>
    <phoneticPr fontId="3" type="noConversion"/>
  </si>
  <si>
    <t>F621.2022</t>
    <phoneticPr fontId="3" type="noConversion"/>
  </si>
  <si>
    <t>20 x 2.2 мм</t>
  </si>
  <si>
    <t>G2022</t>
    <phoneticPr fontId="3" type="noConversion"/>
  </si>
  <si>
    <t>Труба PE-RT/EVOH 
из сшитого полиэтилена</t>
    <phoneticPr fontId="3" type="noConversion"/>
  </si>
  <si>
    <t>F622.1620</t>
  </si>
  <si>
    <t>H1620</t>
    <phoneticPr fontId="3" type="noConversion"/>
  </si>
  <si>
    <t>F622.1622</t>
    <phoneticPr fontId="3" type="noConversion"/>
  </si>
  <si>
    <t>H1622</t>
    <phoneticPr fontId="3" type="noConversion"/>
  </si>
  <si>
    <t>F622.2020</t>
  </si>
  <si>
    <t>H2020</t>
    <phoneticPr fontId="3" type="noConversion"/>
  </si>
  <si>
    <t>F622.2022</t>
    <phoneticPr fontId="3" type="noConversion"/>
  </si>
  <si>
    <t>H2022</t>
    <phoneticPr fontId="3" type="noConversion"/>
  </si>
  <si>
    <t>Соединитель 
прямой</t>
    <phoneticPr fontId="3" type="noConversion"/>
  </si>
  <si>
    <t>F301.1616</t>
    <phoneticPr fontId="3" type="noConversion"/>
  </si>
  <si>
    <t>16 x 16</t>
  </si>
  <si>
    <t>1608-S16*16</t>
    <phoneticPr fontId="3" type="noConversion"/>
  </si>
  <si>
    <t>F301.2016</t>
  </si>
  <si>
    <t>20 x 16</t>
  </si>
  <si>
    <t>2008-S20*16</t>
    <phoneticPr fontId="3" type="noConversion"/>
  </si>
  <si>
    <t>F301.2020</t>
    <phoneticPr fontId="3" type="noConversion"/>
  </si>
  <si>
    <t>20 x 20</t>
  </si>
  <si>
    <t>2008-S20*20</t>
    <phoneticPr fontId="3" type="noConversion"/>
  </si>
  <si>
    <t>F301.2626</t>
  </si>
  <si>
    <t>26 x 26</t>
  </si>
  <si>
    <t>2608-S26*26</t>
    <phoneticPr fontId="3" type="noConversion"/>
  </si>
  <si>
    <t>Угольник</t>
    <phoneticPr fontId="3" type="noConversion"/>
  </si>
  <si>
    <t>F302.1616</t>
  </si>
  <si>
    <t>1601-L16*16</t>
    <phoneticPr fontId="3" type="noConversion"/>
  </si>
  <si>
    <t>F302.2020</t>
    <phoneticPr fontId="3" type="noConversion"/>
  </si>
  <si>
    <t>2001-L20*20</t>
    <phoneticPr fontId="3" type="noConversion"/>
  </si>
  <si>
    <t>F302.2626</t>
  </si>
  <si>
    <t>2601-L26*26</t>
    <phoneticPr fontId="3" type="noConversion"/>
  </si>
  <si>
    <t>Тройник</t>
    <phoneticPr fontId="3" type="noConversion"/>
  </si>
  <si>
    <t>F303.1616</t>
  </si>
  <si>
    <t>16 x 16 x 16</t>
  </si>
  <si>
    <t>1603-T16*16*16</t>
    <phoneticPr fontId="3" type="noConversion"/>
  </si>
  <si>
    <t>F303.2016</t>
    <phoneticPr fontId="3" type="noConversion"/>
  </si>
  <si>
    <t>20 x 16 x 20</t>
  </si>
  <si>
    <t>2003-T20*16*20</t>
    <phoneticPr fontId="3" type="noConversion"/>
  </si>
  <si>
    <t>F303.2020</t>
  </si>
  <si>
    <t>20 x 20 x 20</t>
  </si>
  <si>
    <t>2003-T20*20*20</t>
    <phoneticPr fontId="3" type="noConversion"/>
  </si>
  <si>
    <t>F303.2626</t>
    <phoneticPr fontId="3" type="noConversion"/>
  </si>
  <si>
    <t>26 x 26 x 26</t>
  </si>
  <si>
    <t>2603-T26*26*26</t>
    <phoneticPr fontId="3" type="noConversion"/>
  </si>
  <si>
    <t>Крестовина</t>
    <phoneticPr fontId="3" type="noConversion"/>
  </si>
  <si>
    <t>F304.1616</t>
    <phoneticPr fontId="3" type="noConversion"/>
  </si>
  <si>
    <t>16x16x16x16</t>
    <phoneticPr fontId="3" type="noConversion"/>
  </si>
  <si>
    <t>1610-X16*16*16*16</t>
    <phoneticPr fontId="3" type="noConversion"/>
  </si>
  <si>
    <t>F304.2016</t>
  </si>
  <si>
    <t>20 x 16 x 20 x 16</t>
  </si>
  <si>
    <t>2010-X20*16*20*16</t>
    <phoneticPr fontId="3" type="noConversion"/>
  </si>
  <si>
    <t>F304.2626</t>
  </si>
  <si>
    <t>26 x 26 x 26 x 26</t>
  </si>
  <si>
    <t>2610-X26*26*26*26</t>
    <phoneticPr fontId="3" type="noConversion"/>
  </si>
  <si>
    <r>
      <rPr>
        <b/>
        <sz val="9"/>
        <color theme="1"/>
        <rFont val="Arial"/>
        <family val="2"/>
      </rPr>
      <t>Соединитель 
прямой</t>
    </r>
    <r>
      <rPr>
        <sz val="9"/>
        <color theme="1"/>
        <rFont val="Arial"/>
        <family val="2"/>
      </rPr>
      <t xml:space="preserve">
с внутренней резьбой</t>
    </r>
    <phoneticPr fontId="3" type="noConversion"/>
  </si>
  <si>
    <t>F305.1604</t>
  </si>
  <si>
    <t>16 x 1/2"</t>
  </si>
  <si>
    <t>1612-S16*1/2F</t>
    <phoneticPr fontId="3" type="noConversion"/>
  </si>
  <si>
    <t>F305.1605</t>
    <phoneticPr fontId="3" type="noConversion"/>
  </si>
  <si>
    <t>16 x 3/4"</t>
  </si>
  <si>
    <t>1612-S16*3/4F</t>
    <phoneticPr fontId="3" type="noConversion"/>
  </si>
  <si>
    <t>F305.2004</t>
  </si>
  <si>
    <t>20 x 1/2"</t>
  </si>
  <si>
    <t>2012-S20*1/2F</t>
    <phoneticPr fontId="3" type="noConversion"/>
  </si>
  <si>
    <t>F305.2005</t>
    <phoneticPr fontId="3" type="noConversion"/>
  </si>
  <si>
    <t>20 x 3/4"</t>
  </si>
  <si>
    <t>2012-S20*3/4F</t>
    <phoneticPr fontId="3" type="noConversion"/>
  </si>
  <si>
    <t>F305.2605</t>
    <phoneticPr fontId="3" type="noConversion"/>
  </si>
  <si>
    <t>26 x 3/4"</t>
  </si>
  <si>
    <t>2612-S26*3/4F</t>
    <phoneticPr fontId="3" type="noConversion"/>
  </si>
  <si>
    <t>F305.2606</t>
  </si>
  <si>
    <t>26 x   1"</t>
  </si>
  <si>
    <t>2612-S26*1F</t>
    <phoneticPr fontId="3" type="noConversion"/>
  </si>
  <si>
    <r>
      <rPr>
        <b/>
        <sz val="9"/>
        <color theme="1"/>
        <rFont val="Arial"/>
        <family val="2"/>
      </rPr>
      <t>Соединитель 
прямой</t>
    </r>
    <r>
      <rPr>
        <sz val="9"/>
        <color theme="1"/>
        <rFont val="Arial"/>
        <family val="2"/>
      </rPr>
      <t xml:space="preserve">
с наружной резьбой</t>
    </r>
    <phoneticPr fontId="3" type="noConversion"/>
  </si>
  <si>
    <t>F306.1604</t>
  </si>
  <si>
    <t>1602-S16*1/2M</t>
    <phoneticPr fontId="3" type="noConversion"/>
  </si>
  <si>
    <t>F306.1605</t>
    <phoneticPr fontId="3" type="noConversion"/>
  </si>
  <si>
    <t>1602-S16*3/4M</t>
    <phoneticPr fontId="3" type="noConversion"/>
  </si>
  <si>
    <t>F306.2004</t>
  </si>
  <si>
    <t>2002-S20*1/2M</t>
    <phoneticPr fontId="3" type="noConversion"/>
  </si>
  <si>
    <t>F306.2005</t>
    <phoneticPr fontId="3" type="noConversion"/>
  </si>
  <si>
    <t>2002-S20*3/4M</t>
    <phoneticPr fontId="3" type="noConversion"/>
  </si>
  <si>
    <t>F306.2604</t>
  </si>
  <si>
    <t>26 x 1/2"</t>
  </si>
  <si>
    <t>2602-S26*1/2M</t>
    <phoneticPr fontId="3" type="noConversion"/>
  </si>
  <si>
    <t>F306.2605</t>
    <phoneticPr fontId="3" type="noConversion"/>
  </si>
  <si>
    <t>2602-S26*3/4M</t>
    <phoneticPr fontId="3" type="noConversion"/>
  </si>
  <si>
    <t>F306.2606</t>
  </si>
  <si>
    <t>26 x  1"</t>
    <phoneticPr fontId="3" type="noConversion"/>
  </si>
  <si>
    <t>2602-S26*1M</t>
    <phoneticPr fontId="3" type="noConversion"/>
  </si>
  <si>
    <t>F306.3206</t>
  </si>
  <si>
    <t>32 x  1"</t>
    <phoneticPr fontId="3" type="noConversion"/>
  </si>
  <si>
    <t>3202-S32*1M</t>
    <phoneticPr fontId="3" type="noConversion"/>
  </si>
  <si>
    <r>
      <rPr>
        <b/>
        <sz val="9"/>
        <color theme="1"/>
        <rFont val="Arial"/>
        <family val="2"/>
      </rPr>
      <t xml:space="preserve">Угольник </t>
    </r>
    <r>
      <rPr>
        <sz val="9"/>
        <color theme="1"/>
        <rFont val="Arial"/>
        <family val="2"/>
      </rPr>
      <t xml:space="preserve">
с внутренней резьбой</t>
    </r>
    <phoneticPr fontId="3" type="noConversion"/>
  </si>
  <si>
    <t>F307.1604</t>
    <phoneticPr fontId="3" type="noConversion"/>
  </si>
  <si>
    <t>1606-L16*1/2F</t>
    <phoneticPr fontId="3" type="noConversion"/>
  </si>
  <si>
    <t>F307.1605</t>
  </si>
  <si>
    <t>1606-L16*3/4F</t>
    <phoneticPr fontId="3" type="noConversion"/>
  </si>
  <si>
    <t>F307.2004</t>
    <phoneticPr fontId="3" type="noConversion"/>
  </si>
  <si>
    <t>2006-L20*1/2F</t>
    <phoneticPr fontId="3" type="noConversion"/>
  </si>
  <si>
    <t>F307.2005</t>
  </si>
  <si>
    <t>2006-L20*3/4F</t>
    <phoneticPr fontId="3" type="noConversion"/>
  </si>
  <si>
    <t>F307.2604</t>
    <phoneticPr fontId="3" type="noConversion"/>
  </si>
  <si>
    <t>2606-L26*1/2F</t>
    <phoneticPr fontId="3" type="noConversion"/>
  </si>
  <si>
    <r>
      <rPr>
        <b/>
        <sz val="9"/>
        <color theme="1"/>
        <rFont val="Arial"/>
        <family val="2"/>
      </rPr>
      <t>Угольник</t>
    </r>
    <r>
      <rPr>
        <sz val="9"/>
        <color theme="1"/>
        <rFont val="Arial"/>
        <family val="2"/>
      </rPr>
      <t xml:space="preserve">
с наружной резьбой</t>
    </r>
    <phoneticPr fontId="3" type="noConversion"/>
  </si>
  <si>
    <t>F308.1604</t>
  </si>
  <si>
    <t>1604-L16*1/2M</t>
    <phoneticPr fontId="3" type="noConversion"/>
  </si>
  <si>
    <t>F308.1605</t>
    <phoneticPr fontId="3" type="noConversion"/>
  </si>
  <si>
    <t>1604-L16*3/4M</t>
    <phoneticPr fontId="3" type="noConversion"/>
  </si>
  <si>
    <t>F308.2004</t>
  </si>
  <si>
    <t>2004-L20*1/2M</t>
    <phoneticPr fontId="3" type="noConversion"/>
  </si>
  <si>
    <t>F308.2005</t>
    <phoneticPr fontId="3" type="noConversion"/>
  </si>
  <si>
    <t>2004-L20*3/4M</t>
    <phoneticPr fontId="3" type="noConversion"/>
  </si>
  <si>
    <r>
      <rPr>
        <b/>
        <sz val="9"/>
        <color theme="1"/>
        <rFont val="Arial"/>
        <family val="2"/>
      </rPr>
      <t>Угольник 
с креплением</t>
    </r>
    <r>
      <rPr>
        <sz val="9"/>
        <color theme="1"/>
        <rFont val="Arial"/>
        <family val="2"/>
      </rPr>
      <t xml:space="preserve">
с внутренней резьбой</t>
    </r>
    <phoneticPr fontId="3" type="noConversion"/>
  </si>
  <si>
    <t>F309.1604</t>
  </si>
  <si>
    <t>1607-ZL16*1/2F</t>
    <phoneticPr fontId="3" type="noConversion"/>
  </si>
  <si>
    <t>F309.2004</t>
    <phoneticPr fontId="3" type="noConversion"/>
  </si>
  <si>
    <t>2007-ZL20*1/2F</t>
    <phoneticPr fontId="3" type="noConversion"/>
  </si>
  <si>
    <r>
      <rPr>
        <b/>
        <sz val="9"/>
        <color theme="1"/>
        <rFont val="Arial"/>
        <family val="2"/>
      </rPr>
      <t>Тройник</t>
    </r>
    <r>
      <rPr>
        <sz val="9"/>
        <color theme="1"/>
        <rFont val="Arial"/>
        <family val="2"/>
      </rPr>
      <t xml:space="preserve">
с внутренней резьбой</t>
    </r>
    <phoneticPr fontId="3" type="noConversion"/>
  </si>
  <si>
    <t>F310.1604</t>
  </si>
  <si>
    <t>16 x 1/2" x 16</t>
  </si>
  <si>
    <t>1605-T16*1/2F*16</t>
    <phoneticPr fontId="3" type="noConversion"/>
  </si>
  <si>
    <t>F310.2004</t>
  </si>
  <si>
    <t>20 x 1/2" x 20</t>
  </si>
  <si>
    <t>2005-T20*1/2F*20</t>
    <phoneticPr fontId="3" type="noConversion"/>
  </si>
  <si>
    <t>F310.2005</t>
    <phoneticPr fontId="3" type="noConversion"/>
  </si>
  <si>
    <t>20 x 3/4" x 20</t>
  </si>
  <si>
    <t>2005-T20*3/4F*20</t>
    <phoneticPr fontId="3" type="noConversion"/>
  </si>
  <si>
    <t>F310.2606</t>
  </si>
  <si>
    <t>26 x 1" x 26</t>
  </si>
  <si>
    <t>2605-T26*1" F*26</t>
    <phoneticPr fontId="3" type="noConversion"/>
  </si>
  <si>
    <t>F310.3204</t>
    <phoneticPr fontId="3" type="noConversion"/>
  </si>
  <si>
    <t>32 x 1/2" x 32</t>
  </si>
  <si>
    <t>3205-T32*1/2F*32</t>
    <phoneticPr fontId="3" type="noConversion"/>
  </si>
  <si>
    <r>
      <rPr>
        <b/>
        <sz val="9"/>
        <color theme="1"/>
        <rFont val="Arial"/>
        <family val="2"/>
      </rPr>
      <t>Тройник</t>
    </r>
    <r>
      <rPr>
        <sz val="9"/>
        <color theme="1"/>
        <rFont val="Arial"/>
        <family val="2"/>
      </rPr>
      <t xml:space="preserve">
с наружной резьбой</t>
    </r>
    <phoneticPr fontId="3" type="noConversion"/>
  </si>
  <si>
    <t>F311.1604</t>
  </si>
  <si>
    <t>1609-T16*1/2M*16</t>
    <phoneticPr fontId="3" type="noConversion"/>
  </si>
  <si>
    <t>F311.1605</t>
    <phoneticPr fontId="3" type="noConversion"/>
  </si>
  <si>
    <t>16 x 3/4" x 16</t>
  </si>
  <si>
    <t>1609-T16*3/4M*16</t>
    <phoneticPr fontId="3" type="noConversion"/>
  </si>
  <si>
    <t>F311.2004</t>
  </si>
  <si>
    <t>2009-T20*1/2M*20</t>
    <phoneticPr fontId="3" type="noConversion"/>
  </si>
  <si>
    <t>F311.2005</t>
    <phoneticPr fontId="3" type="noConversion"/>
  </si>
  <si>
    <t>2009-T20*3/4M*20</t>
    <phoneticPr fontId="3" type="noConversion"/>
  </si>
  <si>
    <t>F311.2606</t>
  </si>
  <si>
    <t>2609-T26*1" M*26</t>
    <phoneticPr fontId="3" type="noConversion"/>
  </si>
  <si>
    <r>
      <rPr>
        <b/>
        <sz val="9"/>
        <color theme="1"/>
        <rFont val="Arial"/>
        <family val="2"/>
      </rPr>
      <t>Муфта</t>
    </r>
    <r>
      <rPr>
        <sz val="9"/>
        <color theme="1"/>
        <rFont val="Arial"/>
        <family val="2"/>
      </rPr>
      <t xml:space="preserve">
ВР-ВР</t>
    </r>
    <phoneticPr fontId="3" type="noConversion"/>
  </si>
  <si>
    <t>F321.0404</t>
  </si>
  <si>
    <t>1/2" x 1/2"</t>
  </si>
  <si>
    <t>S1/2F*1/2F</t>
    <phoneticPr fontId="3" type="noConversion"/>
  </si>
  <si>
    <t>F321.0504</t>
    <phoneticPr fontId="3" type="noConversion"/>
  </si>
  <si>
    <t>3/4" x 1/2"</t>
  </si>
  <si>
    <t>S3/4F*1/2F</t>
    <phoneticPr fontId="3" type="noConversion"/>
  </si>
  <si>
    <t>F321.0505</t>
  </si>
  <si>
    <t>3/4" x 3/4"</t>
  </si>
  <si>
    <t>S3/4F*3/4F</t>
    <phoneticPr fontId="3" type="noConversion"/>
  </si>
  <si>
    <t>F321.0604</t>
    <phoneticPr fontId="3" type="noConversion"/>
  </si>
  <si>
    <t>1" x 1/2"</t>
  </si>
  <si>
    <t>S1F*1/2F</t>
    <phoneticPr fontId="3" type="noConversion"/>
  </si>
  <si>
    <t>F321.0605</t>
  </si>
  <si>
    <t>1" x 3/4"</t>
  </si>
  <si>
    <t>S1F*3/4F</t>
    <phoneticPr fontId="3" type="noConversion"/>
  </si>
  <si>
    <t>F321.0606</t>
    <phoneticPr fontId="3" type="noConversion"/>
  </si>
  <si>
    <t>S1F*1F</t>
    <phoneticPr fontId="3" type="noConversion"/>
  </si>
  <si>
    <t>F321.0705</t>
  </si>
  <si>
    <t>1 1/4" x 3/4"</t>
  </si>
  <si>
    <t>S11/4F*3/4F</t>
    <phoneticPr fontId="3" type="noConversion"/>
  </si>
  <si>
    <t>F321.0706</t>
    <phoneticPr fontId="3" type="noConversion"/>
  </si>
  <si>
    <t>1 1/4" x 1"</t>
  </si>
  <si>
    <t>S11/4F*1F</t>
    <phoneticPr fontId="3" type="noConversion"/>
  </si>
  <si>
    <t>F321.0707</t>
  </si>
  <si>
    <t>S11/4F*11/4F</t>
    <phoneticPr fontId="3" type="noConversion"/>
  </si>
  <si>
    <t>F321.0805</t>
    <phoneticPr fontId="3" type="noConversion"/>
  </si>
  <si>
    <t>1 1/2" x 3/4"</t>
  </si>
  <si>
    <t>S11/2F*3/4F</t>
    <phoneticPr fontId="3" type="noConversion"/>
  </si>
  <si>
    <t>F321.0806</t>
  </si>
  <si>
    <t>S11/2F*1F</t>
    <phoneticPr fontId="3" type="noConversion"/>
  </si>
  <si>
    <t>F321.0807</t>
    <phoneticPr fontId="3" type="noConversion"/>
  </si>
  <si>
    <t>1 1/2" x 1 1/4"</t>
  </si>
  <si>
    <t>S11/2F*11/4F</t>
    <phoneticPr fontId="3" type="noConversion"/>
  </si>
  <si>
    <t>F321.0808</t>
  </si>
  <si>
    <t>S11/2F*11/2F</t>
    <phoneticPr fontId="3" type="noConversion"/>
  </si>
  <si>
    <t>F321.0906</t>
    <phoneticPr fontId="3" type="noConversion"/>
  </si>
  <si>
    <t>2" x 1"</t>
  </si>
  <si>
    <t>S2F*1F</t>
    <phoneticPr fontId="3" type="noConversion"/>
  </si>
  <si>
    <t>F321.0907</t>
  </si>
  <si>
    <t>2" x 1 1/4"</t>
  </si>
  <si>
    <t>S2F*11/4F</t>
    <phoneticPr fontId="3" type="noConversion"/>
  </si>
  <si>
    <t>F321.0908</t>
    <phoneticPr fontId="3" type="noConversion"/>
  </si>
  <si>
    <t>2" x 1 1/2"</t>
  </si>
  <si>
    <t>S2F*11/2F</t>
    <phoneticPr fontId="3" type="noConversion"/>
  </si>
  <si>
    <r>
      <rPr>
        <b/>
        <sz val="9"/>
        <color theme="1"/>
        <rFont val="Arial"/>
        <family val="2"/>
      </rPr>
      <t>Переходник</t>
    </r>
    <r>
      <rPr>
        <sz val="9"/>
        <color theme="1"/>
        <rFont val="Arial"/>
        <family val="2"/>
      </rPr>
      <t xml:space="preserve">
ВР-НР</t>
    </r>
    <phoneticPr fontId="3" type="noConversion"/>
  </si>
  <si>
    <t>F322.0403</t>
    <phoneticPr fontId="3" type="noConversion"/>
  </si>
  <si>
    <t>1/2" x 3/8"</t>
  </si>
  <si>
    <t>S1/2F*3/8M</t>
    <phoneticPr fontId="3" type="noConversion"/>
  </si>
  <si>
    <t>F322.0404</t>
  </si>
  <si>
    <t>S1/2F*1/2M</t>
    <phoneticPr fontId="3" type="noConversion"/>
  </si>
  <si>
    <t>F322.0504</t>
    <phoneticPr fontId="3" type="noConversion"/>
  </si>
  <si>
    <t>S3/4F*1/2M</t>
    <phoneticPr fontId="3" type="noConversion"/>
  </si>
  <si>
    <t>F322.0505</t>
  </si>
  <si>
    <t>S3/4F*3/4M</t>
    <phoneticPr fontId="3" type="noConversion"/>
  </si>
  <si>
    <t>F322.0604</t>
    <phoneticPr fontId="3" type="noConversion"/>
  </si>
  <si>
    <t>S1F*1/2M</t>
    <phoneticPr fontId="3" type="noConversion"/>
  </si>
  <si>
    <t>F322.0605</t>
  </si>
  <si>
    <t>S1F*3/4M</t>
    <phoneticPr fontId="3" type="noConversion"/>
  </si>
  <si>
    <t>F322.0704</t>
    <phoneticPr fontId="3" type="noConversion"/>
  </si>
  <si>
    <t>1 1/4" x 1/2"</t>
  </si>
  <si>
    <t>S1 1/4F*1/2M</t>
    <phoneticPr fontId="3" type="noConversion"/>
  </si>
  <si>
    <t>F322.0705</t>
  </si>
  <si>
    <t>S1 1/4F*3/4M</t>
    <phoneticPr fontId="3" type="noConversion"/>
  </si>
  <si>
    <t>F322.0706</t>
    <phoneticPr fontId="3" type="noConversion"/>
  </si>
  <si>
    <t>S1 1/4F*1M</t>
    <phoneticPr fontId="3" type="noConversion"/>
  </si>
  <si>
    <t>F322.0805</t>
  </si>
  <si>
    <t>S11/2F*3/4M</t>
    <phoneticPr fontId="3" type="noConversion"/>
  </si>
  <si>
    <t>F322.0806</t>
    <phoneticPr fontId="3" type="noConversion"/>
  </si>
  <si>
    <t>S11/2F*1M</t>
    <phoneticPr fontId="3" type="noConversion"/>
  </si>
  <si>
    <t>F322.0807</t>
  </si>
  <si>
    <t>S11/2F*11/4M</t>
    <phoneticPr fontId="3" type="noConversion"/>
  </si>
  <si>
    <t>F322.0906</t>
    <phoneticPr fontId="3" type="noConversion"/>
  </si>
  <si>
    <t>S2F*1M</t>
    <phoneticPr fontId="3" type="noConversion"/>
  </si>
  <si>
    <t>F322.0907</t>
  </si>
  <si>
    <t>S2F*11/4M</t>
    <phoneticPr fontId="3" type="noConversion"/>
  </si>
  <si>
    <t>F322.0908</t>
    <phoneticPr fontId="3" type="noConversion"/>
  </si>
  <si>
    <t>S2F*11/2M</t>
    <phoneticPr fontId="3" type="noConversion"/>
  </si>
  <si>
    <r>
      <rPr>
        <b/>
        <sz val="9"/>
        <color theme="1"/>
        <rFont val="Arial"/>
        <family val="2"/>
      </rPr>
      <t>Ниппель</t>
    </r>
    <r>
      <rPr>
        <sz val="9"/>
        <color theme="1"/>
        <rFont val="Arial"/>
        <family val="2"/>
      </rPr>
      <t xml:space="preserve">
НР-НР</t>
    </r>
    <phoneticPr fontId="3" type="noConversion"/>
  </si>
  <si>
    <t>F323.0403</t>
    <phoneticPr fontId="3" type="noConversion"/>
  </si>
  <si>
    <t>S1/2M*3/8M</t>
    <phoneticPr fontId="3" type="noConversion"/>
  </si>
  <si>
    <t>F323.0404</t>
  </si>
  <si>
    <t>S1/2M*1/2M</t>
    <phoneticPr fontId="3" type="noConversion"/>
  </si>
  <si>
    <t>F323.0504</t>
    <phoneticPr fontId="3" type="noConversion"/>
  </si>
  <si>
    <t>S3/4M*1/2M</t>
    <phoneticPr fontId="3" type="noConversion"/>
  </si>
  <si>
    <t>F323.0505</t>
  </si>
  <si>
    <t>S3/4M*3/4M</t>
    <phoneticPr fontId="3" type="noConversion"/>
  </si>
  <si>
    <t>F323.0604</t>
    <phoneticPr fontId="3" type="noConversion"/>
  </si>
  <si>
    <t>S1M*1/2M</t>
    <phoneticPr fontId="3" type="noConversion"/>
  </si>
  <si>
    <t>F323.0605</t>
  </si>
  <si>
    <t>S1M*3/4M</t>
    <phoneticPr fontId="3" type="noConversion"/>
  </si>
  <si>
    <t>F323.0606</t>
    <phoneticPr fontId="3" type="noConversion"/>
  </si>
  <si>
    <t>S1M*1M</t>
    <phoneticPr fontId="3" type="noConversion"/>
  </si>
  <si>
    <t>F323.0704</t>
  </si>
  <si>
    <t>S11/4M*1/2M</t>
    <phoneticPr fontId="3" type="noConversion"/>
  </si>
  <si>
    <t>F323.0705</t>
    <phoneticPr fontId="3" type="noConversion"/>
  </si>
  <si>
    <t>S1 1/4M*3/4M</t>
    <phoneticPr fontId="3" type="noConversion"/>
  </si>
  <si>
    <t>F323.0706</t>
  </si>
  <si>
    <t>S1 1/4M*1M</t>
    <phoneticPr fontId="3" type="noConversion"/>
  </si>
  <si>
    <t>F323.0707</t>
    <phoneticPr fontId="3" type="noConversion"/>
  </si>
  <si>
    <t>S1 1/4M*1 1/4M</t>
    <phoneticPr fontId="3" type="noConversion"/>
  </si>
  <si>
    <t>F323.0806</t>
  </si>
  <si>
    <t>S11/2M*1M</t>
    <phoneticPr fontId="3" type="noConversion"/>
  </si>
  <si>
    <t>F323.0807</t>
    <phoneticPr fontId="3" type="noConversion"/>
  </si>
  <si>
    <t>S11/2M*11/4M</t>
    <phoneticPr fontId="3" type="noConversion"/>
  </si>
  <si>
    <t>F323.0808</t>
  </si>
  <si>
    <t>S11/2M*11/2M</t>
    <phoneticPr fontId="3" type="noConversion"/>
  </si>
  <si>
    <t>F323.0906</t>
    <phoneticPr fontId="3" type="noConversion"/>
  </si>
  <si>
    <t>S2M*1M</t>
    <phoneticPr fontId="3" type="noConversion"/>
  </si>
  <si>
    <t>F323.0907</t>
  </si>
  <si>
    <t>S2M*11/4M</t>
    <phoneticPr fontId="3" type="noConversion"/>
  </si>
  <si>
    <t>F323.0908</t>
    <phoneticPr fontId="3" type="noConversion"/>
  </si>
  <si>
    <t>S2M*11/2M</t>
    <phoneticPr fontId="3" type="noConversion"/>
  </si>
  <si>
    <t>F323.0909</t>
  </si>
  <si>
    <t>S2M*2M</t>
    <phoneticPr fontId="3" type="noConversion"/>
  </si>
  <si>
    <r>
      <rPr>
        <b/>
        <sz val="9"/>
        <color theme="1"/>
        <rFont val="Arial"/>
        <family val="2"/>
      </rPr>
      <t>Угольник 90°</t>
    </r>
    <r>
      <rPr>
        <sz val="9"/>
        <color theme="1"/>
        <rFont val="Arial"/>
        <family val="2"/>
      </rPr>
      <t xml:space="preserve">
ВР-ВР</t>
    </r>
    <phoneticPr fontId="3" type="noConversion"/>
  </si>
  <si>
    <t>F324.0404</t>
    <phoneticPr fontId="3" type="noConversion"/>
  </si>
  <si>
    <t>L1/2F*1/2F</t>
    <phoneticPr fontId="3" type="noConversion"/>
  </si>
  <si>
    <t>F324.0504</t>
  </si>
  <si>
    <t>L3/4F*1/2F</t>
    <phoneticPr fontId="3" type="noConversion"/>
  </si>
  <si>
    <t>F324.0505</t>
    <phoneticPr fontId="3" type="noConversion"/>
  </si>
  <si>
    <t>L3/4F*3/4F</t>
    <phoneticPr fontId="3" type="noConversion"/>
  </si>
  <si>
    <t>F324.0605</t>
    <phoneticPr fontId="3" type="noConversion"/>
  </si>
  <si>
    <t>L1F*3/4F</t>
    <phoneticPr fontId="3" type="noConversion"/>
  </si>
  <si>
    <t>F324.0606</t>
  </si>
  <si>
    <t>L1F*1F</t>
    <phoneticPr fontId="3" type="noConversion"/>
  </si>
  <si>
    <r>
      <rPr>
        <b/>
        <sz val="9"/>
        <color theme="1"/>
        <rFont val="Arial"/>
        <family val="2"/>
      </rPr>
      <t>Угольник 90°</t>
    </r>
    <r>
      <rPr>
        <sz val="9"/>
        <color theme="1"/>
        <rFont val="Arial"/>
        <family val="2"/>
      </rPr>
      <t xml:space="preserve">
ВР-НР</t>
    </r>
    <phoneticPr fontId="3" type="noConversion"/>
  </si>
  <si>
    <t>F325.0404</t>
  </si>
  <si>
    <t>L1/2F*1/2M</t>
    <phoneticPr fontId="3" type="noConversion"/>
  </si>
  <si>
    <t>F325.0505</t>
    <phoneticPr fontId="3" type="noConversion"/>
  </si>
  <si>
    <t>L3/4F*3/4M</t>
    <phoneticPr fontId="3" type="noConversion"/>
  </si>
  <si>
    <t>F325.0504</t>
  </si>
  <si>
    <t>L3/4F*1/2M</t>
    <phoneticPr fontId="3" type="noConversion"/>
  </si>
  <si>
    <t>F325.0606</t>
    <phoneticPr fontId="3" type="noConversion"/>
  </si>
  <si>
    <t>L1F*1M</t>
    <phoneticPr fontId="3" type="noConversion"/>
  </si>
  <si>
    <r>
      <rPr>
        <b/>
        <sz val="9"/>
        <color theme="1"/>
        <rFont val="Arial"/>
        <family val="2"/>
      </rPr>
      <t>Угольник 90°</t>
    </r>
    <r>
      <rPr>
        <sz val="9"/>
        <color theme="1"/>
        <rFont val="Arial"/>
        <family val="2"/>
      </rPr>
      <t xml:space="preserve">
НР-НР</t>
    </r>
    <phoneticPr fontId="3" type="noConversion"/>
  </si>
  <si>
    <t>F326.0404</t>
    <phoneticPr fontId="3" type="noConversion"/>
  </si>
  <si>
    <t>L1/2M*1/2M</t>
    <phoneticPr fontId="3" type="noConversion"/>
  </si>
  <si>
    <t>F326.0505</t>
  </si>
  <si>
    <t>L3/4M*3/4M</t>
    <phoneticPr fontId="3" type="noConversion"/>
  </si>
  <si>
    <t>F326.0606</t>
    <phoneticPr fontId="3" type="noConversion"/>
  </si>
  <si>
    <t>L1M*1M</t>
    <phoneticPr fontId="3" type="noConversion"/>
  </si>
  <si>
    <r>
      <rPr>
        <b/>
        <sz val="9"/>
        <color theme="1"/>
        <rFont val="Arial"/>
        <family val="2"/>
      </rPr>
      <t>Угольник 90° 
с креплением</t>
    </r>
    <r>
      <rPr>
        <sz val="9"/>
        <color theme="1"/>
        <rFont val="Arial"/>
        <family val="2"/>
      </rPr>
      <t xml:space="preserve">
ВР-ВР</t>
    </r>
    <phoneticPr fontId="3" type="noConversion"/>
  </si>
  <si>
    <t>F327.0404</t>
  </si>
  <si>
    <t>DZL1/2F*1/2F</t>
    <phoneticPr fontId="3" type="noConversion"/>
  </si>
  <si>
    <r>
      <rPr>
        <b/>
        <sz val="9"/>
        <color theme="1"/>
        <rFont val="Arial"/>
        <family val="2"/>
      </rPr>
      <t>Тройник</t>
    </r>
    <r>
      <rPr>
        <sz val="9"/>
        <color theme="1"/>
        <rFont val="Arial"/>
        <family val="2"/>
      </rPr>
      <t xml:space="preserve">
ВР-ВР-ВР</t>
    </r>
    <phoneticPr fontId="3" type="noConversion"/>
  </si>
  <si>
    <t>F328.0404</t>
    <phoneticPr fontId="3" type="noConversion"/>
  </si>
  <si>
    <t>1/2" x 1/2" x 1/2"</t>
  </si>
  <si>
    <t>T1/2F*1/2F*1/2F</t>
    <phoneticPr fontId="3" type="noConversion"/>
  </si>
  <si>
    <t>F328.0505</t>
  </si>
  <si>
    <t>3/4" x 3/4" x 3/4"</t>
  </si>
  <si>
    <t>T3/4F*3/4F*3/4F</t>
    <phoneticPr fontId="3" type="noConversion"/>
  </si>
  <si>
    <t>F328.0504</t>
    <phoneticPr fontId="3" type="noConversion"/>
  </si>
  <si>
    <t>T3/4F*1/2F*3/4F</t>
    <phoneticPr fontId="3" type="noConversion"/>
  </si>
  <si>
    <t>F328.0604</t>
  </si>
  <si>
    <t>T1F*1/2F*1F</t>
    <phoneticPr fontId="3" type="noConversion"/>
  </si>
  <si>
    <t>F328.0605</t>
    <phoneticPr fontId="3" type="noConversion"/>
  </si>
  <si>
    <t>T1F*3/4F*1F</t>
    <phoneticPr fontId="3" type="noConversion"/>
  </si>
  <si>
    <t>F328.0606</t>
  </si>
  <si>
    <t>1" x 1" x 1"</t>
  </si>
  <si>
    <t>T1F*1F*1F</t>
    <phoneticPr fontId="3" type="noConversion"/>
  </si>
  <si>
    <r>
      <rPr>
        <b/>
        <sz val="9"/>
        <color theme="1"/>
        <rFont val="Arial"/>
        <family val="2"/>
      </rPr>
      <t>Тройник</t>
    </r>
    <r>
      <rPr>
        <sz val="9"/>
        <color theme="1"/>
        <rFont val="Arial"/>
        <family val="2"/>
      </rPr>
      <t xml:space="preserve">
НР-НР-НР</t>
    </r>
    <phoneticPr fontId="3" type="noConversion"/>
  </si>
  <si>
    <t>F329.0404</t>
    <phoneticPr fontId="3" type="noConversion"/>
  </si>
  <si>
    <t>T1/2M*1/2M*1/2M</t>
    <phoneticPr fontId="3" type="noConversion"/>
  </si>
  <si>
    <t>F329.0505</t>
  </si>
  <si>
    <t>T3/4M*3/4M*3/4M</t>
    <phoneticPr fontId="3" type="noConversion"/>
  </si>
  <si>
    <t>F329.0606</t>
    <phoneticPr fontId="3" type="noConversion"/>
  </si>
  <si>
    <t>T1M*1M*1M</t>
    <phoneticPr fontId="3" type="noConversion"/>
  </si>
  <si>
    <r>
      <rPr>
        <b/>
        <sz val="9"/>
        <color theme="1"/>
        <rFont val="Arial"/>
        <family val="2"/>
      </rPr>
      <t>Тройник</t>
    </r>
    <r>
      <rPr>
        <sz val="9"/>
        <color theme="1"/>
        <rFont val="Arial"/>
        <family val="2"/>
      </rPr>
      <t xml:space="preserve">
ВР-НР-ВР</t>
    </r>
    <phoneticPr fontId="3" type="noConversion"/>
  </si>
  <si>
    <t>F330.0404</t>
  </si>
  <si>
    <t>T1/2F*1/2M*1/2F</t>
    <phoneticPr fontId="3" type="noConversion"/>
  </si>
  <si>
    <t>F330.0505</t>
    <phoneticPr fontId="3" type="noConversion"/>
  </si>
  <si>
    <t>T3/4F*3/4M*3/4F</t>
    <phoneticPr fontId="3" type="noConversion"/>
  </si>
  <si>
    <t>F330.0504</t>
  </si>
  <si>
    <t>T3/4F*1/2M*3/4F</t>
    <phoneticPr fontId="3" type="noConversion"/>
  </si>
  <si>
    <r>
      <rPr>
        <b/>
        <sz val="9"/>
        <color theme="1"/>
        <rFont val="Arial"/>
        <family val="2"/>
      </rPr>
      <t>Тройник</t>
    </r>
    <r>
      <rPr>
        <sz val="9"/>
        <color theme="1"/>
        <rFont val="Arial"/>
        <family val="2"/>
      </rPr>
      <t xml:space="preserve">
НР-ВР-НР</t>
    </r>
    <phoneticPr fontId="3" type="noConversion"/>
  </si>
  <si>
    <t>F331.0404</t>
    <phoneticPr fontId="3" type="noConversion"/>
  </si>
  <si>
    <t>1/2"x1/2"x1/2"</t>
    <phoneticPr fontId="3" type="noConversion"/>
  </si>
  <si>
    <t>T1/2M*1/2F*1/2M</t>
    <phoneticPr fontId="3" type="noConversion"/>
  </si>
  <si>
    <r>
      <rPr>
        <b/>
        <sz val="9"/>
        <color theme="1"/>
        <rFont val="Arial"/>
        <family val="2"/>
      </rPr>
      <t>Тройник</t>
    </r>
    <r>
      <rPr>
        <sz val="9"/>
        <color theme="1"/>
        <rFont val="Arial"/>
        <family val="2"/>
      </rPr>
      <t xml:space="preserve">
ВР-ВР-НР</t>
    </r>
    <phoneticPr fontId="3" type="noConversion"/>
  </si>
  <si>
    <t>F332.0404</t>
  </si>
  <si>
    <t>T1/2F*1/2F*1/2M</t>
    <phoneticPr fontId="3" type="noConversion"/>
  </si>
  <si>
    <r>
      <rPr>
        <b/>
        <sz val="9"/>
        <color theme="1"/>
        <rFont val="Arial"/>
        <family val="2"/>
      </rPr>
      <t>Тройник</t>
    </r>
    <r>
      <rPr>
        <sz val="9"/>
        <color theme="1"/>
        <rFont val="Arial"/>
        <family val="2"/>
      </rPr>
      <t xml:space="preserve">
ВР-НР-НР</t>
    </r>
    <phoneticPr fontId="3" type="noConversion"/>
  </si>
  <si>
    <t>F333.0404</t>
    <phoneticPr fontId="3" type="noConversion"/>
  </si>
  <si>
    <t>T1/2M*1/2M*1/2F</t>
    <phoneticPr fontId="3" type="noConversion"/>
  </si>
  <si>
    <r>
      <rPr>
        <b/>
        <sz val="9"/>
        <color theme="1"/>
        <rFont val="Arial"/>
        <family val="2"/>
      </rPr>
      <t>Футорка</t>
    </r>
    <r>
      <rPr>
        <sz val="9"/>
        <color theme="1"/>
        <rFont val="Arial"/>
        <family val="2"/>
      </rPr>
      <t xml:space="preserve">
НР-ВР</t>
    </r>
    <phoneticPr fontId="3" type="noConversion"/>
  </si>
  <si>
    <t>F335.0403</t>
  </si>
  <si>
    <t>Bx1/2M*3/8F</t>
    <phoneticPr fontId="3" type="noConversion"/>
  </si>
  <si>
    <t>F335.0504</t>
    <phoneticPr fontId="3" type="noConversion"/>
  </si>
  <si>
    <t>Bx3/4M*1/2F</t>
    <phoneticPr fontId="3" type="noConversion"/>
  </si>
  <si>
    <t>F335.0604</t>
  </si>
  <si>
    <t>Bx1M*1/2F</t>
    <phoneticPr fontId="3" type="noConversion"/>
  </si>
  <si>
    <t>F335.0605</t>
    <phoneticPr fontId="3" type="noConversion"/>
  </si>
  <si>
    <t>Bx1M*3/4F</t>
    <phoneticPr fontId="3" type="noConversion"/>
  </si>
  <si>
    <t>F335.0705</t>
  </si>
  <si>
    <t>Bx1 1/4M*3/4F</t>
    <phoneticPr fontId="3" type="noConversion"/>
  </si>
  <si>
    <t>F335.0706</t>
    <phoneticPr fontId="3" type="noConversion"/>
  </si>
  <si>
    <t>Bx1 1/4M*1F</t>
    <phoneticPr fontId="3" type="noConversion"/>
  </si>
  <si>
    <t>F335.0806</t>
  </si>
  <si>
    <t>Bx11/2M*1F</t>
    <phoneticPr fontId="3" type="noConversion"/>
  </si>
  <si>
    <t>F335.0807</t>
    <phoneticPr fontId="3" type="noConversion"/>
  </si>
  <si>
    <t>Bx11/2M*11/4F</t>
    <phoneticPr fontId="3" type="noConversion"/>
  </si>
  <si>
    <t>F335.0906</t>
  </si>
  <si>
    <t>Bx2M*1F</t>
    <phoneticPr fontId="3" type="noConversion"/>
  </si>
  <si>
    <t>F335.0907</t>
    <phoneticPr fontId="3" type="noConversion"/>
  </si>
  <si>
    <t>Bx2M*11/4F</t>
    <phoneticPr fontId="3" type="noConversion"/>
  </si>
  <si>
    <t>F335.0908</t>
  </si>
  <si>
    <t>Bx2M*11/2F</t>
    <phoneticPr fontId="3" type="noConversion"/>
  </si>
  <si>
    <r>
      <rPr>
        <b/>
        <sz val="9"/>
        <color theme="1"/>
        <rFont val="Arial"/>
        <family val="2"/>
      </rPr>
      <t>Контргайка</t>
    </r>
    <r>
      <rPr>
        <sz val="9"/>
        <color theme="1"/>
        <rFont val="Arial"/>
        <family val="2"/>
      </rPr>
      <t xml:space="preserve">
ВР</t>
    </r>
    <phoneticPr fontId="3" type="noConversion"/>
  </si>
  <si>
    <t>F336.04</t>
    <phoneticPr fontId="3" type="noConversion"/>
  </si>
  <si>
    <t>BM1/2F</t>
    <phoneticPr fontId="3" type="noConversion"/>
  </si>
  <si>
    <t>F336.05</t>
  </si>
  <si>
    <t>BM3/4F</t>
    <phoneticPr fontId="3" type="noConversion"/>
  </si>
  <si>
    <t>F336.06</t>
    <phoneticPr fontId="3" type="noConversion"/>
  </si>
  <si>
    <t>BM1F</t>
    <phoneticPr fontId="3" type="noConversion"/>
  </si>
  <si>
    <t>F336.07</t>
  </si>
  <si>
    <t xml:space="preserve">1 1/4" </t>
  </si>
  <si>
    <t>BM11/4F</t>
    <phoneticPr fontId="3" type="noConversion"/>
  </si>
  <si>
    <t>F336.08</t>
    <phoneticPr fontId="3" type="noConversion"/>
  </si>
  <si>
    <t>BM11/2F</t>
    <phoneticPr fontId="3" type="noConversion"/>
  </si>
  <si>
    <t>F336.09</t>
  </si>
  <si>
    <t>BM2F</t>
    <phoneticPr fontId="3" type="noConversion"/>
  </si>
  <si>
    <r>
      <rPr>
        <b/>
        <sz val="9"/>
        <color theme="1"/>
        <rFont val="Arial"/>
        <family val="2"/>
      </rPr>
      <t>Контргайка 
с бортиком</t>
    </r>
    <r>
      <rPr>
        <sz val="9"/>
        <color theme="1"/>
        <rFont val="Arial"/>
        <family val="2"/>
      </rPr>
      <t xml:space="preserve">
ВР</t>
    </r>
    <phoneticPr fontId="3" type="noConversion"/>
  </si>
  <si>
    <t>F337.04</t>
    <phoneticPr fontId="3" type="noConversion"/>
  </si>
  <si>
    <t>BM1/2F-1</t>
    <phoneticPr fontId="3" type="noConversion"/>
  </si>
  <si>
    <t>F337.05</t>
  </si>
  <si>
    <t>BM3/4F-1</t>
    <phoneticPr fontId="3" type="noConversion"/>
  </si>
  <si>
    <t>F337.06</t>
    <phoneticPr fontId="3" type="noConversion"/>
  </si>
  <si>
    <t>BM1F-1</t>
    <phoneticPr fontId="3" type="noConversion"/>
  </si>
  <si>
    <r>
      <rPr>
        <b/>
        <sz val="9"/>
        <color theme="1"/>
        <rFont val="Arial"/>
        <family val="2"/>
      </rPr>
      <t>Заглушка</t>
    </r>
    <r>
      <rPr>
        <sz val="9"/>
        <color theme="1"/>
        <rFont val="Arial"/>
        <family val="2"/>
      </rPr>
      <t xml:space="preserve">
ВР</t>
    </r>
    <phoneticPr fontId="3" type="noConversion"/>
  </si>
  <si>
    <t>F338.04</t>
    <phoneticPr fontId="3" type="noConversion"/>
  </si>
  <si>
    <t>GM1/2F</t>
    <phoneticPr fontId="3" type="noConversion"/>
  </si>
  <si>
    <t>F338.05</t>
  </si>
  <si>
    <t>GM3/4F</t>
    <phoneticPr fontId="3" type="noConversion"/>
  </si>
  <si>
    <t>F338.06</t>
    <phoneticPr fontId="3" type="noConversion"/>
  </si>
  <si>
    <t>GM1F</t>
    <phoneticPr fontId="3" type="noConversion"/>
  </si>
  <si>
    <t>F338.07</t>
  </si>
  <si>
    <t>GM11/4F</t>
    <phoneticPr fontId="3" type="noConversion"/>
  </si>
  <si>
    <t>F338.08</t>
    <phoneticPr fontId="3" type="noConversion"/>
  </si>
  <si>
    <t>GM11/2F</t>
    <phoneticPr fontId="3" type="noConversion"/>
  </si>
  <si>
    <t>F338.09</t>
  </si>
  <si>
    <t>GM2F</t>
    <phoneticPr fontId="3" type="noConversion"/>
  </si>
  <si>
    <r>
      <rPr>
        <b/>
        <sz val="9"/>
        <color theme="1"/>
        <rFont val="Arial"/>
        <family val="2"/>
      </rPr>
      <t>Заглушка</t>
    </r>
    <r>
      <rPr>
        <sz val="9"/>
        <color theme="1"/>
        <rFont val="Arial"/>
        <family val="2"/>
      </rPr>
      <t xml:space="preserve">
НР</t>
    </r>
    <phoneticPr fontId="3" type="noConversion"/>
  </si>
  <si>
    <t>F339.04</t>
    <phoneticPr fontId="3" type="noConversion"/>
  </si>
  <si>
    <t>DT1/2M</t>
    <phoneticPr fontId="3" type="noConversion"/>
  </si>
  <si>
    <t>F339.05</t>
  </si>
  <si>
    <t>DT3/4M</t>
    <phoneticPr fontId="3" type="noConversion"/>
  </si>
  <si>
    <t>F339.06</t>
    <phoneticPr fontId="3" type="noConversion"/>
  </si>
  <si>
    <t>DT1M</t>
    <phoneticPr fontId="3" type="noConversion"/>
  </si>
  <si>
    <t>F339.07</t>
  </si>
  <si>
    <t>DT11/4M</t>
    <phoneticPr fontId="3" type="noConversion"/>
  </si>
  <si>
    <t>F339.08</t>
    <phoneticPr fontId="3" type="noConversion"/>
  </si>
  <si>
    <t>DT11/2M</t>
    <phoneticPr fontId="3" type="noConversion"/>
  </si>
  <si>
    <t>F339.09</t>
  </si>
  <si>
    <t>DT2M</t>
    <phoneticPr fontId="3" type="noConversion"/>
  </si>
  <si>
    <r>
      <rPr>
        <b/>
        <sz val="9"/>
        <color theme="1"/>
        <rFont val="Arial"/>
        <family val="2"/>
      </rPr>
      <t>Крестовина</t>
    </r>
    <r>
      <rPr>
        <sz val="9"/>
        <color theme="1"/>
        <rFont val="Arial"/>
        <family val="2"/>
      </rPr>
      <t xml:space="preserve">
ВР-ВР-ВР-ВР</t>
    </r>
    <phoneticPr fontId="3" type="noConversion"/>
  </si>
  <si>
    <t>F340.0404</t>
  </si>
  <si>
    <t>X1/2*1/2*1/2*1/2</t>
    <phoneticPr fontId="3" type="noConversion"/>
  </si>
  <si>
    <r>
      <rPr>
        <b/>
        <sz val="9"/>
        <color theme="1"/>
        <rFont val="Arial"/>
        <family val="2"/>
      </rPr>
      <t>Муфта разъемная с накидной гайкой</t>
    </r>
    <r>
      <rPr>
        <sz val="9"/>
        <color theme="1"/>
        <rFont val="Arial"/>
        <family val="2"/>
      </rPr>
      <t xml:space="preserve"> 
(Американка прямая усиленная)
ВР-ВР</t>
    </r>
  </si>
  <si>
    <t>F341.0404</t>
  </si>
  <si>
    <t>HJ1/2F*1/2F</t>
    <phoneticPr fontId="3" type="noConversion"/>
  </si>
  <si>
    <t>F341.0505</t>
    <phoneticPr fontId="3" type="noConversion"/>
  </si>
  <si>
    <t>HJ3/4F*3/4F</t>
    <phoneticPr fontId="3" type="noConversion"/>
  </si>
  <si>
    <t>F341.0606</t>
  </si>
  <si>
    <t>HJ1F*1F</t>
    <phoneticPr fontId="3" type="noConversion"/>
  </si>
  <si>
    <r>
      <rPr>
        <b/>
        <sz val="9"/>
        <color theme="1"/>
        <rFont val="Arial"/>
        <family val="2"/>
      </rPr>
      <t xml:space="preserve">Сгон 
прямой разъемный </t>
    </r>
    <r>
      <rPr>
        <sz val="9"/>
        <color theme="1"/>
        <rFont val="Arial"/>
        <family val="2"/>
      </rPr>
      <t xml:space="preserve">
(Американка прямая)
ВР-НР</t>
    </r>
    <phoneticPr fontId="3" type="noConversion"/>
  </si>
  <si>
    <t>F342.0404</t>
    <phoneticPr fontId="3" type="noConversion"/>
  </si>
  <si>
    <t>HJ1/2F*1/2M</t>
    <phoneticPr fontId="3" type="noConversion"/>
  </si>
  <si>
    <t>F342.0505</t>
  </si>
  <si>
    <t>HJ3/4F*3/4M</t>
    <phoneticPr fontId="3" type="noConversion"/>
  </si>
  <si>
    <t>F342.0606</t>
    <phoneticPr fontId="3" type="noConversion"/>
  </si>
  <si>
    <t>HJ1"F*1"M</t>
    <phoneticPr fontId="3" type="noConversion"/>
  </si>
  <si>
    <t>F342.0707</t>
  </si>
  <si>
    <t>HJ11/4F*11/4M</t>
    <phoneticPr fontId="3" type="noConversion"/>
  </si>
  <si>
    <t>F342.0808</t>
    <phoneticPr fontId="3" type="noConversion"/>
  </si>
  <si>
    <t>HJ11/2F*11/2M</t>
    <phoneticPr fontId="3" type="noConversion"/>
  </si>
  <si>
    <t>F342.0909</t>
  </si>
  <si>
    <t>HJ2F*2M</t>
    <phoneticPr fontId="3" type="noConversion"/>
  </si>
  <si>
    <r>
      <rPr>
        <b/>
        <sz val="9"/>
        <color theme="1"/>
        <rFont val="Arial"/>
        <family val="2"/>
      </rPr>
      <t xml:space="preserve">Сгон 
угловой разъемный </t>
    </r>
    <r>
      <rPr>
        <sz val="9"/>
        <color theme="1"/>
        <rFont val="Arial"/>
        <family val="2"/>
      </rPr>
      <t xml:space="preserve">
(Американка угловая)
ВР-НР</t>
    </r>
    <phoneticPr fontId="3" type="noConversion"/>
  </si>
  <si>
    <t>F343.0404</t>
    <phoneticPr fontId="3" type="noConversion"/>
  </si>
  <si>
    <t>LHJ1/2F*1/2M</t>
    <phoneticPr fontId="3" type="noConversion"/>
  </si>
  <si>
    <t>F343.0505</t>
  </si>
  <si>
    <t>LHJ3/4F*3/4M</t>
    <phoneticPr fontId="3" type="noConversion"/>
  </si>
  <si>
    <t>F343.0606</t>
    <phoneticPr fontId="3" type="noConversion"/>
  </si>
  <si>
    <t>LHJ1F*1M</t>
    <phoneticPr fontId="3" type="noConversion"/>
  </si>
  <si>
    <r>
      <rPr>
        <b/>
        <sz val="9"/>
        <color theme="1"/>
        <rFont val="Arial"/>
        <family val="2"/>
      </rPr>
      <t>Врезка 
для резервуара</t>
    </r>
    <r>
      <rPr>
        <sz val="9"/>
        <color theme="1"/>
        <rFont val="Arial"/>
        <family val="2"/>
      </rPr>
      <t xml:space="preserve">
НР</t>
    </r>
    <phoneticPr fontId="3" type="noConversion"/>
  </si>
  <si>
    <t>F344.04</t>
    <phoneticPr fontId="3" type="noConversion"/>
  </si>
  <si>
    <t>SJ-1/2M</t>
    <phoneticPr fontId="3" type="noConversion"/>
  </si>
  <si>
    <t>F344.05</t>
  </si>
  <si>
    <t>SJ-3/4M</t>
    <phoneticPr fontId="3" type="noConversion"/>
  </si>
  <si>
    <t>F344.06</t>
    <phoneticPr fontId="3" type="noConversion"/>
  </si>
  <si>
    <t>SJ-1M</t>
    <phoneticPr fontId="3" type="noConversion"/>
  </si>
  <si>
    <r>
      <rPr>
        <b/>
        <sz val="9"/>
        <color theme="1"/>
        <rFont val="Arial"/>
        <family val="2"/>
      </rPr>
      <t>Обойма-Тройник 
ремонтная "Водоотвод"</t>
    </r>
    <r>
      <rPr>
        <sz val="9"/>
        <color theme="1"/>
        <rFont val="Arial"/>
        <family val="2"/>
      </rPr>
      <t xml:space="preserve">
ВР</t>
    </r>
    <phoneticPr fontId="3" type="noConversion"/>
  </si>
  <si>
    <t>F345.1504</t>
  </si>
  <si>
    <t>1/2" x 15</t>
  </si>
  <si>
    <t>SF15*1/2F*15</t>
    <phoneticPr fontId="3" type="noConversion"/>
  </si>
  <si>
    <t>F345.2004</t>
    <phoneticPr fontId="3" type="noConversion"/>
  </si>
  <si>
    <t>3/4" x 20</t>
  </si>
  <si>
    <t>SF20*1/2F*20</t>
    <phoneticPr fontId="3" type="noConversion"/>
  </si>
  <si>
    <r>
      <rPr>
        <b/>
        <sz val="9"/>
        <color theme="1"/>
        <rFont val="Arial"/>
        <family val="2"/>
      </rPr>
      <t>Эксцентик</t>
    </r>
    <r>
      <rPr>
        <sz val="9"/>
        <color theme="1"/>
        <rFont val="Arial"/>
        <family val="2"/>
      </rPr>
      <t xml:space="preserve">
НР-НР</t>
    </r>
    <phoneticPr fontId="3" type="noConversion"/>
  </si>
  <si>
    <t>F346.0405</t>
  </si>
  <si>
    <t>1/2" x 3/4"</t>
  </si>
  <si>
    <t>SL1/2M*3/4M</t>
    <phoneticPr fontId="3" type="noConversion"/>
  </si>
  <si>
    <r>
      <rPr>
        <b/>
        <sz val="9"/>
        <color theme="1"/>
        <rFont val="Arial"/>
        <family val="2"/>
      </rPr>
      <t>Штуцер 
для присоединения шланга</t>
    </r>
    <r>
      <rPr>
        <sz val="9"/>
        <color theme="1"/>
        <rFont val="Arial"/>
        <family val="2"/>
      </rPr>
      <t xml:space="preserve">
ВР</t>
    </r>
    <phoneticPr fontId="3" type="noConversion"/>
  </si>
  <si>
    <t>F361.1004</t>
  </si>
  <si>
    <t>1/2" x 10</t>
  </si>
  <si>
    <t xml:space="preserve">   Φ10 x 1/2F</t>
    <phoneticPr fontId="3" type="noConversion"/>
  </si>
  <si>
    <t>F361.1204</t>
    <phoneticPr fontId="3" type="noConversion"/>
  </si>
  <si>
    <t>1/2" x 12</t>
  </si>
  <si>
    <t xml:space="preserve">   Φ12 x 1/2F</t>
    <phoneticPr fontId="3" type="noConversion"/>
  </si>
  <si>
    <t>F361.1404</t>
  </si>
  <si>
    <t>1/2" x 14</t>
  </si>
  <si>
    <t xml:space="preserve">   Φ14 x 1/2F</t>
    <phoneticPr fontId="3" type="noConversion"/>
  </si>
  <si>
    <t>F361.1604</t>
    <phoneticPr fontId="3" type="noConversion"/>
  </si>
  <si>
    <t>1/2" x 16</t>
  </si>
  <si>
    <t xml:space="preserve">   Φ16 x 1/2F</t>
    <phoneticPr fontId="3" type="noConversion"/>
  </si>
  <si>
    <t>F361.1804</t>
  </si>
  <si>
    <t>1/2" x 18</t>
  </si>
  <si>
    <t xml:space="preserve">   Φ18 x 1/2F</t>
    <phoneticPr fontId="3" type="noConversion"/>
  </si>
  <si>
    <t>F361.2004</t>
    <phoneticPr fontId="3" type="noConversion"/>
  </si>
  <si>
    <t>1/2" x 20</t>
  </si>
  <si>
    <t xml:space="preserve">   Φ20 x 1/2F</t>
    <phoneticPr fontId="3" type="noConversion"/>
  </si>
  <si>
    <t>F361.2005</t>
  </si>
  <si>
    <t xml:space="preserve">   Φ20 x 3/4F</t>
    <phoneticPr fontId="3" type="noConversion"/>
  </si>
  <si>
    <t>F361.2505</t>
    <phoneticPr fontId="3" type="noConversion"/>
  </si>
  <si>
    <t>3/4" x 25</t>
  </si>
  <si>
    <t xml:space="preserve">   Φ25 x 3/4F</t>
    <phoneticPr fontId="3" type="noConversion"/>
  </si>
  <si>
    <r>
      <rPr>
        <b/>
        <sz val="9"/>
        <color theme="1"/>
        <rFont val="Arial"/>
        <family val="2"/>
      </rPr>
      <t>Штуцер 
для присоединения шланга</t>
    </r>
    <r>
      <rPr>
        <sz val="9"/>
        <color theme="1"/>
        <rFont val="Arial"/>
        <family val="2"/>
      </rPr>
      <t xml:space="preserve">
НР</t>
    </r>
    <phoneticPr fontId="3" type="noConversion"/>
  </si>
  <si>
    <t>F362.1004</t>
  </si>
  <si>
    <t xml:space="preserve">   Φ10 x 1/2M</t>
    <phoneticPr fontId="3" type="noConversion"/>
  </si>
  <si>
    <t>F362.1204</t>
    <phoneticPr fontId="3" type="noConversion"/>
  </si>
  <si>
    <t xml:space="preserve">   Φ12 x 1/2M</t>
    <phoneticPr fontId="3" type="noConversion"/>
  </si>
  <si>
    <t>F362.1404</t>
  </si>
  <si>
    <t xml:space="preserve">   Φ14 x 1/2M</t>
    <phoneticPr fontId="3" type="noConversion"/>
  </si>
  <si>
    <t>F362.1604</t>
    <phoneticPr fontId="3" type="noConversion"/>
  </si>
  <si>
    <t xml:space="preserve">   Φ16 x 1/2M</t>
    <phoneticPr fontId="3" type="noConversion"/>
  </si>
  <si>
    <t>F362.1804</t>
  </si>
  <si>
    <t xml:space="preserve">   Φ18 x 1/2M</t>
    <phoneticPr fontId="3" type="noConversion"/>
  </si>
  <si>
    <t>F362.2004</t>
    <phoneticPr fontId="3" type="noConversion"/>
  </si>
  <si>
    <t xml:space="preserve">   Φ20 x 1/2M</t>
    <phoneticPr fontId="3" type="noConversion"/>
  </si>
  <si>
    <t>F362.2005</t>
  </si>
  <si>
    <t xml:space="preserve">   Φ20 x 3/4M</t>
    <phoneticPr fontId="3" type="noConversion"/>
  </si>
  <si>
    <t>F362.2505</t>
    <phoneticPr fontId="3" type="noConversion"/>
  </si>
  <si>
    <t xml:space="preserve">   Φ25x 3/4M</t>
    <phoneticPr fontId="3" type="noConversion"/>
  </si>
  <si>
    <t>F362.1806</t>
  </si>
  <si>
    <t>1" x 18</t>
  </si>
  <si>
    <t xml:space="preserve">   Φ18 x 1M</t>
    <phoneticPr fontId="3" type="noConversion"/>
  </si>
  <si>
    <t>F362.2006</t>
    <phoneticPr fontId="3" type="noConversion"/>
  </si>
  <si>
    <t>1" x 20</t>
  </si>
  <si>
    <t xml:space="preserve">   Φ20 x 1M</t>
    <phoneticPr fontId="3" type="noConversion"/>
  </si>
  <si>
    <t>F362.2506</t>
  </si>
  <si>
    <t>1" x 25</t>
  </si>
  <si>
    <t xml:space="preserve">   Φ25x 1M</t>
    <phoneticPr fontId="3" type="noConversion"/>
  </si>
  <si>
    <r>
      <rPr>
        <b/>
        <sz val="9"/>
        <color theme="1"/>
        <rFont val="Arial"/>
        <family val="2"/>
      </rPr>
      <t xml:space="preserve">Муфта 
</t>
    </r>
    <r>
      <rPr>
        <sz val="9"/>
        <color theme="1"/>
        <rFont val="Arial"/>
        <family val="2"/>
      </rPr>
      <t>никелированная
ВР-ВР</t>
    </r>
    <phoneticPr fontId="3" type="noConversion"/>
  </si>
  <si>
    <t>F321.0404.3</t>
    <phoneticPr fontId="3" type="noConversion"/>
  </si>
  <si>
    <t>G-S1/2F*1/2F</t>
    <phoneticPr fontId="3" type="noConversion"/>
  </si>
  <si>
    <t>F321.0504.3</t>
  </si>
  <si>
    <t>G-S3/4F×1/2F</t>
    <phoneticPr fontId="3" type="noConversion"/>
  </si>
  <si>
    <t>F321.0505.3</t>
    <phoneticPr fontId="3" type="noConversion"/>
  </si>
  <si>
    <t>G-S3/4F×3/4F</t>
    <phoneticPr fontId="3" type="noConversion"/>
  </si>
  <si>
    <r>
      <rPr>
        <b/>
        <sz val="9"/>
        <color theme="1"/>
        <rFont val="Arial"/>
        <family val="2"/>
      </rPr>
      <t xml:space="preserve">Переходник 
</t>
    </r>
    <r>
      <rPr>
        <sz val="9"/>
        <color theme="1"/>
        <rFont val="Arial"/>
        <family val="2"/>
      </rPr>
      <t>никелированный
ВР-НР</t>
    </r>
    <phoneticPr fontId="3" type="noConversion"/>
  </si>
  <si>
    <t>F322.0404.3</t>
  </si>
  <si>
    <t>G-S1/2F×1/2M</t>
    <phoneticPr fontId="3" type="noConversion"/>
  </si>
  <si>
    <t>F322.0504.3</t>
    <phoneticPr fontId="3" type="noConversion"/>
  </si>
  <si>
    <t>G-S3/4F×1/2M</t>
    <phoneticPr fontId="3" type="noConversion"/>
  </si>
  <si>
    <t>F322.0505.3</t>
  </si>
  <si>
    <t>G-S3/4F×3/4M</t>
    <phoneticPr fontId="3" type="noConversion"/>
  </si>
  <si>
    <r>
      <rPr>
        <b/>
        <sz val="9"/>
        <color theme="1"/>
        <rFont val="Arial"/>
        <family val="2"/>
      </rPr>
      <t xml:space="preserve">Ниппель </t>
    </r>
    <r>
      <rPr>
        <sz val="9"/>
        <color theme="1"/>
        <rFont val="Arial"/>
        <family val="2"/>
      </rPr>
      <t xml:space="preserve">
никелированный 
НР-НР </t>
    </r>
    <phoneticPr fontId="3" type="noConversion"/>
  </si>
  <si>
    <t>F323.0404.3</t>
  </si>
  <si>
    <t>G-S1/2M×1/2M</t>
    <phoneticPr fontId="3" type="noConversion"/>
  </si>
  <si>
    <t>F323.0504.3</t>
    <phoneticPr fontId="3" type="noConversion"/>
  </si>
  <si>
    <t>G-S3/4M×1/2M</t>
    <phoneticPr fontId="3" type="noConversion"/>
  </si>
  <si>
    <t>F323.0505.3</t>
  </si>
  <si>
    <t>G-S3/4M×3/4M</t>
    <phoneticPr fontId="3" type="noConversion"/>
  </si>
  <si>
    <r>
      <rPr>
        <b/>
        <sz val="9"/>
        <color theme="1"/>
        <rFont val="Arial"/>
        <family val="2"/>
      </rPr>
      <t xml:space="preserve">Угольник 90° 
</t>
    </r>
    <r>
      <rPr>
        <sz val="9"/>
        <color theme="1"/>
        <rFont val="Arial"/>
        <family val="2"/>
      </rPr>
      <t>никелированный
ВР-ВР</t>
    </r>
    <phoneticPr fontId="3" type="noConversion"/>
  </si>
  <si>
    <t>F324.0404.3</t>
  </si>
  <si>
    <t>G-L1/2F×1/2F</t>
    <phoneticPr fontId="3" type="noConversion"/>
  </si>
  <si>
    <t>F324.0505.3</t>
    <phoneticPr fontId="3" type="noConversion"/>
  </si>
  <si>
    <t>G-L3/4F×3/4F</t>
    <phoneticPr fontId="3" type="noConversion"/>
  </si>
  <si>
    <r>
      <rPr>
        <b/>
        <sz val="9"/>
        <color theme="1"/>
        <rFont val="Arial"/>
        <family val="2"/>
      </rPr>
      <t xml:space="preserve">Угольник 90° 
</t>
    </r>
    <r>
      <rPr>
        <sz val="9"/>
        <color theme="1"/>
        <rFont val="Arial"/>
        <family val="2"/>
      </rPr>
      <t>никелированный
ВР-НР</t>
    </r>
    <phoneticPr fontId="3" type="noConversion"/>
  </si>
  <si>
    <t>F325.0404.3</t>
  </si>
  <si>
    <t>G-L1/2F×1/2M</t>
    <phoneticPr fontId="3" type="noConversion"/>
  </si>
  <si>
    <t>F325.0505.3</t>
    <phoneticPr fontId="3" type="noConversion"/>
  </si>
  <si>
    <t>G-L3/4F×3/4M</t>
    <phoneticPr fontId="3" type="noConversion"/>
  </si>
  <si>
    <r>
      <rPr>
        <b/>
        <sz val="9"/>
        <color theme="1"/>
        <rFont val="Arial"/>
        <family val="2"/>
      </rPr>
      <t xml:space="preserve">Тройник 
</t>
    </r>
    <r>
      <rPr>
        <sz val="9"/>
        <color theme="1"/>
        <rFont val="Arial"/>
        <family val="2"/>
      </rPr>
      <t>никелированный
ВР-ВР-ВР</t>
    </r>
    <phoneticPr fontId="3" type="noConversion"/>
  </si>
  <si>
    <t>F328.0404.3</t>
  </si>
  <si>
    <t>G-T1/2F×1/2F×1/2F</t>
    <phoneticPr fontId="3" type="noConversion"/>
  </si>
  <si>
    <t>F328.0505.3</t>
    <phoneticPr fontId="3" type="noConversion"/>
  </si>
  <si>
    <t>3/4"x3/4"x3/4"</t>
    <phoneticPr fontId="3" type="noConversion"/>
  </si>
  <si>
    <t>G-T3/4F×3/4F×3/4F</t>
    <phoneticPr fontId="3" type="noConversion"/>
  </si>
  <si>
    <r>
      <rPr>
        <b/>
        <sz val="9"/>
        <color theme="1"/>
        <rFont val="Arial"/>
        <family val="2"/>
      </rPr>
      <t xml:space="preserve">Футорка 
</t>
    </r>
    <r>
      <rPr>
        <sz val="9"/>
        <color theme="1"/>
        <rFont val="Arial"/>
        <family val="2"/>
      </rPr>
      <t>никелированная 
НР-ВР</t>
    </r>
    <phoneticPr fontId="3" type="noConversion"/>
  </si>
  <si>
    <t>F335.0504.3</t>
    <phoneticPr fontId="3" type="noConversion"/>
  </si>
  <si>
    <t>G-BX3/4M×1/2F</t>
    <phoneticPr fontId="3" type="noConversion"/>
  </si>
  <si>
    <t>F335.0604.3</t>
  </si>
  <si>
    <t>G-BX1M×1/2F</t>
    <phoneticPr fontId="3" type="noConversion"/>
  </si>
  <si>
    <t>F335.0605.3</t>
    <phoneticPr fontId="3" type="noConversion"/>
  </si>
  <si>
    <t>G-BX1M×3/4F</t>
    <phoneticPr fontId="3" type="noConversion"/>
  </si>
  <si>
    <r>
      <rPr>
        <b/>
        <sz val="9"/>
        <color theme="1"/>
        <rFont val="Arial"/>
        <family val="2"/>
      </rPr>
      <t xml:space="preserve">Заглушка 
</t>
    </r>
    <r>
      <rPr>
        <sz val="9"/>
        <color theme="1"/>
        <rFont val="Arial"/>
        <family val="2"/>
      </rPr>
      <t>никелированная 
ВР</t>
    </r>
    <phoneticPr fontId="3" type="noConversion"/>
  </si>
  <si>
    <t>F338.04.3</t>
  </si>
  <si>
    <t>G-GM1/2F</t>
    <phoneticPr fontId="3" type="noConversion"/>
  </si>
  <si>
    <t>F338.05.3</t>
    <phoneticPr fontId="3" type="noConversion"/>
  </si>
  <si>
    <t>G-GM3/4F</t>
    <phoneticPr fontId="3" type="noConversion"/>
  </si>
  <si>
    <r>
      <rPr>
        <b/>
        <sz val="9"/>
        <color theme="1"/>
        <rFont val="Arial"/>
        <family val="2"/>
      </rPr>
      <t xml:space="preserve">Заглушка 
</t>
    </r>
    <r>
      <rPr>
        <sz val="9"/>
        <color theme="1"/>
        <rFont val="Arial"/>
        <family val="2"/>
      </rPr>
      <t>никелированная
НР</t>
    </r>
    <phoneticPr fontId="3" type="noConversion"/>
  </si>
  <si>
    <t>F339.04.3</t>
  </si>
  <si>
    <t>G-DT1/2M</t>
    <phoneticPr fontId="3" type="noConversion"/>
  </si>
  <si>
    <t>F339.05.3</t>
    <phoneticPr fontId="3" type="noConversion"/>
  </si>
  <si>
    <t>G-DT3/4M</t>
    <phoneticPr fontId="3" type="noConversion"/>
  </si>
  <si>
    <r>
      <rPr>
        <b/>
        <sz val="9"/>
        <color theme="1"/>
        <rFont val="Arial"/>
        <family val="2"/>
      </rPr>
      <t xml:space="preserve">Сгон прямой разъемный 
</t>
    </r>
    <r>
      <rPr>
        <sz val="9"/>
        <color theme="1"/>
        <rFont val="Arial"/>
        <family val="2"/>
      </rPr>
      <t xml:space="preserve">никелированный </t>
    </r>
    <r>
      <rPr>
        <b/>
        <sz val="9"/>
        <color theme="1"/>
        <rFont val="Arial"/>
        <family val="2"/>
      </rPr>
      <t xml:space="preserve">
</t>
    </r>
    <r>
      <rPr>
        <sz val="9"/>
        <color theme="1"/>
        <rFont val="Arial"/>
        <family val="2"/>
      </rPr>
      <t>(Американка прямая)
ВР-НР</t>
    </r>
    <phoneticPr fontId="3" type="noConversion"/>
  </si>
  <si>
    <t>F342.0404.3</t>
  </si>
  <si>
    <t>G-HJ1/2F×1/2M</t>
    <phoneticPr fontId="3" type="noConversion"/>
  </si>
  <si>
    <r>
      <rPr>
        <b/>
        <sz val="9"/>
        <color theme="1"/>
        <rFont val="Arial"/>
        <family val="2"/>
      </rPr>
      <t xml:space="preserve">Удлинитель,
</t>
    </r>
    <r>
      <rPr>
        <sz val="9"/>
        <color theme="1"/>
        <rFont val="Arial"/>
        <family val="2"/>
      </rPr>
      <t>хромированный
ВР-НР</t>
    </r>
    <phoneticPr fontId="3" type="noConversion"/>
  </si>
  <si>
    <t>F351.04010</t>
  </si>
  <si>
    <t>1/2" x 10 mm</t>
  </si>
  <si>
    <t>S1/2F*1/2M-10</t>
    <phoneticPr fontId="3" type="noConversion"/>
  </si>
  <si>
    <t>F351.04015</t>
    <phoneticPr fontId="3" type="noConversion"/>
  </si>
  <si>
    <t>1/2" x 15 mm</t>
  </si>
  <si>
    <t>S1/2F*1/2M-15</t>
    <phoneticPr fontId="3" type="noConversion"/>
  </si>
  <si>
    <t>F351.04020</t>
  </si>
  <si>
    <t>1/2" x 20 mm</t>
  </si>
  <si>
    <t>S1/2F*1/2M-20</t>
    <phoneticPr fontId="3" type="noConversion"/>
  </si>
  <si>
    <t>F351.04025</t>
    <phoneticPr fontId="3" type="noConversion"/>
  </si>
  <si>
    <t>1/2" x 25 mm</t>
  </si>
  <si>
    <t>S1/2F*1/2M-25</t>
    <phoneticPr fontId="3" type="noConversion"/>
  </si>
  <si>
    <t>F351.04030</t>
  </si>
  <si>
    <t>1/2" x 30 mm</t>
  </si>
  <si>
    <t>S1/2F*1/2M-30</t>
    <phoneticPr fontId="3" type="noConversion"/>
  </si>
  <si>
    <t>F351.04040</t>
    <phoneticPr fontId="3" type="noConversion"/>
  </si>
  <si>
    <t>1/2" x 40 mm</t>
  </si>
  <si>
    <t>S1/2F*1/2M-40</t>
    <phoneticPr fontId="3" type="noConversion"/>
  </si>
  <si>
    <t>F351.04050</t>
  </si>
  <si>
    <t>1/2" x 50 mm</t>
  </si>
  <si>
    <t>S1/2F*1/2M-50</t>
    <phoneticPr fontId="3" type="noConversion"/>
  </si>
  <si>
    <t>F351.04060</t>
    <phoneticPr fontId="3" type="noConversion"/>
  </si>
  <si>
    <t>1/2" x 60 mm</t>
  </si>
  <si>
    <t>S1/2F*1/2M-60</t>
    <phoneticPr fontId="3" type="noConversion"/>
  </si>
  <si>
    <t>F351.04070</t>
  </si>
  <si>
    <t>1/2" x 70 mm</t>
  </si>
  <si>
    <t>S1/2F*1/2M-70</t>
    <phoneticPr fontId="3" type="noConversion"/>
  </si>
  <si>
    <t>F351.04080</t>
    <phoneticPr fontId="3" type="noConversion"/>
  </si>
  <si>
    <t>1/2" x 80 mm</t>
  </si>
  <si>
    <t>S1/2F*1/2M-80</t>
    <phoneticPr fontId="3" type="noConversion"/>
  </si>
  <si>
    <t>F351.04090</t>
  </si>
  <si>
    <t>1/2" x 90 mm</t>
  </si>
  <si>
    <t>S1/2F*1/2M-90</t>
    <phoneticPr fontId="3" type="noConversion"/>
  </si>
  <si>
    <t>F351.04100</t>
    <phoneticPr fontId="3" type="noConversion"/>
  </si>
  <si>
    <t>1/2" x 100 mm</t>
  </si>
  <si>
    <t>S1/2F*1/2M-100</t>
    <phoneticPr fontId="3" type="noConversion"/>
  </si>
  <si>
    <t>F353.05010</t>
  </si>
  <si>
    <t>3/4" x 10 mm</t>
  </si>
  <si>
    <t>S3/4F*3/4M-10</t>
    <phoneticPr fontId="3" type="noConversion"/>
  </si>
  <si>
    <t>F353.05015</t>
    <phoneticPr fontId="3" type="noConversion"/>
  </si>
  <si>
    <t>3/4" x 15 mm</t>
  </si>
  <si>
    <t>S3/4F*3/4M-15</t>
    <phoneticPr fontId="3" type="noConversion"/>
  </si>
  <si>
    <t>F353.05020</t>
  </si>
  <si>
    <t>3/4" x 20 mm</t>
  </si>
  <si>
    <t>S3/4F*3/4M-20</t>
    <phoneticPr fontId="3" type="noConversion"/>
  </si>
  <si>
    <t>F353.05025</t>
    <phoneticPr fontId="3" type="noConversion"/>
  </si>
  <si>
    <t>3/4" x 25 mm</t>
  </si>
  <si>
    <t>S3/4F*3/4M-25</t>
    <phoneticPr fontId="3" type="noConversion"/>
  </si>
  <si>
    <t>F353.05030</t>
  </si>
  <si>
    <t>3/4" x 30 mm</t>
  </si>
  <si>
    <t>S3/4F*3/4M-30</t>
    <phoneticPr fontId="3" type="noConversion"/>
  </si>
  <si>
    <t>F353.05040</t>
    <phoneticPr fontId="3" type="noConversion"/>
  </si>
  <si>
    <t>3/4" x 40 mm</t>
  </si>
  <si>
    <t>S3/4F*3/4M-40</t>
    <phoneticPr fontId="3" type="noConversion"/>
  </si>
  <si>
    <t>F353.05050</t>
  </si>
  <si>
    <t>3/4" x 50 mm</t>
  </si>
  <si>
    <t>S3/4F*3/4M-50</t>
    <phoneticPr fontId="3" type="noConversion"/>
  </si>
  <si>
    <t>F353.05060</t>
    <phoneticPr fontId="3" type="noConversion"/>
  </si>
  <si>
    <t>3/4" x 60 mm</t>
  </si>
  <si>
    <t>S3/4F*3/4M-60</t>
    <phoneticPr fontId="3" type="noConversion"/>
  </si>
  <si>
    <t>F353.05070</t>
  </si>
  <si>
    <t>3/4" x 70 mm</t>
  </si>
  <si>
    <t>S3/4F*3/4M-70</t>
    <phoneticPr fontId="3" type="noConversion"/>
  </si>
  <si>
    <t>F353.05080</t>
    <phoneticPr fontId="3" type="noConversion"/>
  </si>
  <si>
    <t>3/4" x 80 mm</t>
  </si>
  <si>
    <t>S3/4F*3/4M-80</t>
    <phoneticPr fontId="3" type="noConversion"/>
  </si>
  <si>
    <t>F353.05100</t>
  </si>
  <si>
    <t>3/4" x 100 mm</t>
  </si>
  <si>
    <t>S3/4F*3/4M-100</t>
    <phoneticPr fontId="3" type="noConversion"/>
  </si>
  <si>
    <r>
      <rPr>
        <b/>
        <sz val="9"/>
        <color theme="1"/>
        <rFont val="Arial"/>
        <family val="2"/>
      </rPr>
      <t xml:space="preserve">Удлинительный бочонок,
</t>
    </r>
    <r>
      <rPr>
        <sz val="9"/>
        <color theme="1"/>
        <rFont val="Arial"/>
        <family val="2"/>
      </rPr>
      <t>хромированный
НР-НР</t>
    </r>
    <phoneticPr fontId="3" type="noConversion"/>
  </si>
  <si>
    <t>F352.04080</t>
  </si>
  <si>
    <t>S1/2M*1/2M-80</t>
    <phoneticPr fontId="3" type="noConversion"/>
  </si>
  <si>
    <t>F352.04100</t>
    <phoneticPr fontId="3" type="noConversion"/>
  </si>
  <si>
    <t>S1/2M*1/2M-100</t>
    <phoneticPr fontId="3" type="noConversion"/>
  </si>
  <si>
    <r>
      <rPr>
        <b/>
        <sz val="9"/>
        <color theme="1"/>
        <rFont val="Arial"/>
        <family val="2"/>
      </rPr>
      <t>Соединитель 
прямой разъемный</t>
    </r>
    <r>
      <rPr>
        <sz val="9"/>
        <color theme="1"/>
        <rFont val="Arial"/>
        <family val="2"/>
      </rPr>
      <t xml:space="preserve">  
(Американка ВР)
ВР, латуный</t>
    </r>
    <phoneticPr fontId="3" type="noConversion"/>
  </si>
  <si>
    <t>F101.2004</t>
  </si>
  <si>
    <t>PPR  HJ-20*1/2F</t>
    <phoneticPr fontId="3" type="noConversion"/>
  </si>
  <si>
    <t>F101.2005</t>
    <phoneticPr fontId="3" type="noConversion"/>
  </si>
  <si>
    <t>PPR  HJ-20*3/4F</t>
    <phoneticPr fontId="3" type="noConversion"/>
  </si>
  <si>
    <t>F101.2006</t>
  </si>
  <si>
    <t>20 x 1"</t>
  </si>
  <si>
    <t>PPR  HJ-20*1F</t>
    <phoneticPr fontId="3" type="noConversion"/>
  </si>
  <si>
    <t>F101.2504</t>
    <phoneticPr fontId="3" type="noConversion"/>
  </si>
  <si>
    <t>25 x 1/2"</t>
  </si>
  <si>
    <t>PPR  HJ-25*1/2F</t>
    <phoneticPr fontId="3" type="noConversion"/>
  </si>
  <si>
    <t>F101.2505</t>
  </si>
  <si>
    <t>25 x 3/4"</t>
  </si>
  <si>
    <t>PPR  HJ-25*3/4F</t>
    <phoneticPr fontId="3" type="noConversion"/>
  </si>
  <si>
    <t>F101.2506</t>
    <phoneticPr fontId="3" type="noConversion"/>
  </si>
  <si>
    <t>25 x 1"</t>
  </si>
  <si>
    <t>PPR  HJ-25*1F</t>
    <phoneticPr fontId="3" type="noConversion"/>
  </si>
  <si>
    <t>F101.3205</t>
  </si>
  <si>
    <t>32 x 3/4"</t>
  </si>
  <si>
    <t>PPR  HJ-32*3/4F</t>
    <phoneticPr fontId="3" type="noConversion"/>
  </si>
  <si>
    <t>F101.3206</t>
    <phoneticPr fontId="3" type="noConversion"/>
  </si>
  <si>
    <t>32 x 1"</t>
  </si>
  <si>
    <t>PPR  HJ-32*1F</t>
    <phoneticPr fontId="3" type="noConversion"/>
  </si>
  <si>
    <t>F101.3207</t>
  </si>
  <si>
    <t>32 x 1 1/4"</t>
  </si>
  <si>
    <t>PPR  HJ-32*11/4F</t>
    <phoneticPr fontId="3" type="noConversion"/>
  </si>
  <si>
    <t>F101.4006</t>
    <phoneticPr fontId="3" type="noConversion"/>
  </si>
  <si>
    <t>40 x 1"</t>
  </si>
  <si>
    <t>PPR  HJ-40*1F</t>
    <phoneticPr fontId="3" type="noConversion"/>
  </si>
  <si>
    <t>F101.4007</t>
  </si>
  <si>
    <t>40 x 1 1/4"</t>
  </si>
  <si>
    <t>PPR  HJ-40*11/4F</t>
    <phoneticPr fontId="3" type="noConversion"/>
  </si>
  <si>
    <t>F101.4008</t>
    <phoneticPr fontId="3" type="noConversion"/>
  </si>
  <si>
    <t>40 x 1 1/2"</t>
  </si>
  <si>
    <t>PPR  HJ-40*11/2F</t>
    <phoneticPr fontId="3" type="noConversion"/>
  </si>
  <si>
    <t>F101.5008</t>
  </si>
  <si>
    <t>50 x 1 1/2"</t>
  </si>
  <si>
    <t>PPR  HJ-50*11/2F</t>
    <phoneticPr fontId="3" type="noConversion"/>
  </si>
  <si>
    <t>F101.5009</t>
    <phoneticPr fontId="3" type="noConversion"/>
  </si>
  <si>
    <t>50 x 2"</t>
  </si>
  <si>
    <t>PPR  HJ-50*2F</t>
    <phoneticPr fontId="3" type="noConversion"/>
  </si>
  <si>
    <t>F101.6309</t>
  </si>
  <si>
    <t>63 x 2"</t>
  </si>
  <si>
    <t>PPR  HJ-63*2F</t>
    <phoneticPr fontId="3" type="noConversion"/>
  </si>
  <si>
    <r>
      <rPr>
        <b/>
        <sz val="9"/>
        <color theme="1"/>
        <rFont val="Arial"/>
        <family val="2"/>
      </rPr>
      <t>Соединитель 
прямой разъемный</t>
    </r>
    <r>
      <rPr>
        <sz val="9"/>
        <color theme="1"/>
        <rFont val="Arial"/>
        <family val="2"/>
      </rPr>
      <t xml:space="preserve">  
(Американка НР)
НР, латуный</t>
    </r>
    <phoneticPr fontId="3" type="noConversion"/>
  </si>
  <si>
    <t>F102.2004</t>
    <phoneticPr fontId="3" type="noConversion"/>
  </si>
  <si>
    <t>PPR  HJ-20*1/2M</t>
    <phoneticPr fontId="3" type="noConversion"/>
  </si>
  <si>
    <t>F102.2005</t>
  </si>
  <si>
    <t>PPR  HJ-20*3/4M</t>
    <phoneticPr fontId="3" type="noConversion"/>
  </si>
  <si>
    <t>F102.2006</t>
    <phoneticPr fontId="3" type="noConversion"/>
  </si>
  <si>
    <t>PPR  HJ-20*1M</t>
    <phoneticPr fontId="3" type="noConversion"/>
  </si>
  <si>
    <t>F102.2504</t>
  </si>
  <si>
    <t>PPR  HJ-25*1/2M</t>
    <phoneticPr fontId="3" type="noConversion"/>
  </si>
  <si>
    <t>F102.2505</t>
    <phoneticPr fontId="3" type="noConversion"/>
  </si>
  <si>
    <t>PPR  HJ-25*3/4M</t>
    <phoneticPr fontId="3" type="noConversion"/>
  </si>
  <si>
    <t>F102.2506</t>
  </si>
  <si>
    <t>PPR  HJ-25*1M</t>
    <phoneticPr fontId="3" type="noConversion"/>
  </si>
  <si>
    <t>F102.3205</t>
    <phoneticPr fontId="3" type="noConversion"/>
  </si>
  <si>
    <t>PPR  HJ-32*3/4M</t>
    <phoneticPr fontId="3" type="noConversion"/>
  </si>
  <si>
    <t>F102.3206</t>
  </si>
  <si>
    <t>PPR  HJ-32*1M</t>
    <phoneticPr fontId="3" type="noConversion"/>
  </si>
  <si>
    <t>F102.3207</t>
    <phoneticPr fontId="3" type="noConversion"/>
  </si>
  <si>
    <t>PPR  HJ-32*11/4M</t>
    <phoneticPr fontId="3" type="noConversion"/>
  </si>
  <si>
    <t>F102.4006</t>
  </si>
  <si>
    <t>PPR  HJ-40*1M</t>
    <phoneticPr fontId="3" type="noConversion"/>
  </si>
  <si>
    <t>F102.4007</t>
    <phoneticPr fontId="3" type="noConversion"/>
  </si>
  <si>
    <t>PPR  HJ-40*11/4M</t>
    <phoneticPr fontId="3" type="noConversion"/>
  </si>
  <si>
    <t>F102.4008</t>
  </si>
  <si>
    <t>PPR  HJ-40*11/2M</t>
    <phoneticPr fontId="3" type="noConversion"/>
  </si>
  <si>
    <t>F102.5008</t>
    <phoneticPr fontId="3" type="noConversion"/>
  </si>
  <si>
    <t>PPR  HJ50*11/2M</t>
    <phoneticPr fontId="3" type="noConversion"/>
  </si>
  <si>
    <t>F102.5009</t>
  </si>
  <si>
    <t>PPR  HJ50*2M</t>
    <phoneticPr fontId="3" type="noConversion"/>
  </si>
  <si>
    <t>F102.6309</t>
    <phoneticPr fontId="3" type="noConversion"/>
  </si>
  <si>
    <t>PPR  HJ63*2M</t>
    <phoneticPr fontId="3" type="noConversion"/>
  </si>
  <si>
    <r>
      <rPr>
        <b/>
        <sz val="9"/>
        <color theme="1"/>
        <rFont val="Arial"/>
        <family val="2"/>
      </rPr>
      <t xml:space="preserve">Муфта разъемный </t>
    </r>
    <r>
      <rPr>
        <sz val="9"/>
        <color theme="1"/>
        <rFont val="Arial"/>
        <family val="2"/>
      </rPr>
      <t xml:space="preserve"> 
(Американка)
латуный</t>
    </r>
    <phoneticPr fontId="3" type="noConversion"/>
  </si>
  <si>
    <t>F103.2020</t>
  </si>
  <si>
    <t>PPR  HJ-20</t>
    <phoneticPr fontId="3" type="noConversion"/>
  </si>
  <si>
    <t>F103.2525</t>
    <phoneticPr fontId="3" type="noConversion"/>
  </si>
  <si>
    <t>PPR  HJ-25</t>
    <phoneticPr fontId="3" type="noConversion"/>
  </si>
  <si>
    <t>F103.3232</t>
  </si>
  <si>
    <t>PPR  HJ-32</t>
    <phoneticPr fontId="3" type="noConversion"/>
  </si>
  <si>
    <r>
      <rPr>
        <b/>
        <sz val="9"/>
        <color theme="1"/>
        <rFont val="Arial"/>
        <family val="2"/>
      </rPr>
      <t>Соединитель 
с накидной гайкой</t>
    </r>
    <r>
      <rPr>
        <sz val="9"/>
        <color theme="1"/>
        <rFont val="Arial"/>
        <family val="2"/>
      </rPr>
      <t xml:space="preserve"> 
(Муфта с накидной гайкой)
ВР, латуный</t>
    </r>
  </si>
  <si>
    <t>F105.2004</t>
    <phoneticPr fontId="3" type="noConversion"/>
  </si>
  <si>
    <t>PPR-SH20*1/2F</t>
    <phoneticPr fontId="3" type="noConversion"/>
  </si>
  <si>
    <t>F105.2005</t>
  </si>
  <si>
    <t>PPR-SH20*3/4F</t>
    <phoneticPr fontId="3" type="noConversion"/>
  </si>
  <si>
    <t>F105.2504</t>
    <phoneticPr fontId="3" type="noConversion"/>
  </si>
  <si>
    <t>PPR-SH25*1/2F</t>
    <phoneticPr fontId="3" type="noConversion"/>
  </si>
  <si>
    <t>F105.2505</t>
  </si>
  <si>
    <t>PPR-SH25*3/4F</t>
    <phoneticPr fontId="3" type="noConversion"/>
  </si>
  <si>
    <r>
      <rPr>
        <b/>
        <sz val="9"/>
        <color theme="1"/>
        <rFont val="Arial"/>
        <family val="2"/>
      </rPr>
      <t>Угольник 
с накидной гайкой</t>
    </r>
    <r>
      <rPr>
        <sz val="9"/>
        <color theme="1"/>
        <rFont val="Arial"/>
        <family val="2"/>
      </rPr>
      <t xml:space="preserve">
 (Угольник с накидной гайкой)
ВР, латуный</t>
    </r>
    <phoneticPr fontId="3" type="noConversion"/>
  </si>
  <si>
    <t>F106.2004</t>
  </si>
  <si>
    <t>PPR-LH20*1/2F</t>
    <phoneticPr fontId="3" type="noConversion"/>
  </si>
  <si>
    <t>F106.2005</t>
    <phoneticPr fontId="3" type="noConversion"/>
  </si>
  <si>
    <t>PPR-LH20*3/4F</t>
    <phoneticPr fontId="3" type="noConversion"/>
  </si>
  <si>
    <r>
      <rPr>
        <b/>
        <sz val="9"/>
        <color theme="1"/>
        <rFont val="Arial"/>
        <family val="2"/>
      </rPr>
      <t xml:space="preserve">Соединитель </t>
    </r>
    <r>
      <rPr>
        <sz val="9"/>
        <color theme="1"/>
        <rFont val="Arial"/>
        <family val="2"/>
      </rPr>
      <t xml:space="preserve">
(Муфта комбинированная ВР)
ВР, латуный</t>
    </r>
    <phoneticPr fontId="3" type="noConversion"/>
  </si>
  <si>
    <t>F111.2004</t>
    <phoneticPr fontId="3" type="noConversion"/>
  </si>
  <si>
    <t>PPR  S20*1/2F</t>
    <phoneticPr fontId="3" type="noConversion"/>
  </si>
  <si>
    <t>F111.2005</t>
  </si>
  <si>
    <t>PPR  S20*3/4F</t>
    <phoneticPr fontId="3" type="noConversion"/>
  </si>
  <si>
    <t>F111.2504</t>
    <phoneticPr fontId="3" type="noConversion"/>
  </si>
  <si>
    <t>PPR  S25*1/2F</t>
    <phoneticPr fontId="3" type="noConversion"/>
  </si>
  <si>
    <t>F111.2505</t>
  </si>
  <si>
    <t>PPR  S25*3/4F</t>
    <phoneticPr fontId="3" type="noConversion"/>
  </si>
  <si>
    <t>F111.2506</t>
    <phoneticPr fontId="3" type="noConversion"/>
  </si>
  <si>
    <t>PPR  S25*1F</t>
    <phoneticPr fontId="3" type="noConversion"/>
  </si>
  <si>
    <t>F111.3206</t>
  </si>
  <si>
    <t>PPR  S32*1"F</t>
    <phoneticPr fontId="3" type="noConversion"/>
  </si>
  <si>
    <t>F111.4007</t>
    <phoneticPr fontId="3" type="noConversion"/>
  </si>
  <si>
    <t>PPR S40*11/4F</t>
    <phoneticPr fontId="3" type="noConversion"/>
  </si>
  <si>
    <t>F111.5008</t>
  </si>
  <si>
    <t>PPR S50*11/2F</t>
    <phoneticPr fontId="3" type="noConversion"/>
  </si>
  <si>
    <r>
      <rPr>
        <b/>
        <sz val="9"/>
        <color theme="1"/>
        <rFont val="Arial"/>
        <family val="2"/>
      </rPr>
      <t xml:space="preserve">Соединитель </t>
    </r>
    <r>
      <rPr>
        <sz val="9"/>
        <color theme="1"/>
        <rFont val="Arial"/>
        <family val="2"/>
      </rPr>
      <t xml:space="preserve">
(Муфта комбинированная НР)
НР, латуный</t>
    </r>
    <phoneticPr fontId="3" type="noConversion"/>
  </si>
  <si>
    <t>F112.2004</t>
    <phoneticPr fontId="3" type="noConversion"/>
  </si>
  <si>
    <t>PPR  S20*1/2M</t>
    <phoneticPr fontId="3" type="noConversion"/>
  </si>
  <si>
    <t>F112.2005</t>
  </si>
  <si>
    <t>PPR  S20*3/4M</t>
    <phoneticPr fontId="3" type="noConversion"/>
  </si>
  <si>
    <t>F112.2504</t>
    <phoneticPr fontId="3" type="noConversion"/>
  </si>
  <si>
    <t>PPR  S25*1/2M</t>
    <phoneticPr fontId="3" type="noConversion"/>
  </si>
  <si>
    <t>F112.2505</t>
  </si>
  <si>
    <t>PPR  S25*3/4M</t>
    <phoneticPr fontId="3" type="noConversion"/>
  </si>
  <si>
    <t>F112.2506</t>
    <phoneticPr fontId="3" type="noConversion"/>
  </si>
  <si>
    <t>PPR  S25*1M</t>
    <phoneticPr fontId="3" type="noConversion"/>
  </si>
  <si>
    <t>F112.3204</t>
  </si>
  <si>
    <t>32 x 1/2"</t>
  </si>
  <si>
    <t>PPR  S32*1/2M</t>
    <phoneticPr fontId="3" type="noConversion"/>
  </si>
  <si>
    <t>F112.3205</t>
    <phoneticPr fontId="3" type="noConversion"/>
  </si>
  <si>
    <t>PPR  S32*3/4M</t>
    <phoneticPr fontId="3" type="noConversion"/>
  </si>
  <si>
    <t>F112.3206</t>
  </si>
  <si>
    <t>PPR  S32*1"M</t>
    <phoneticPr fontId="3" type="noConversion"/>
  </si>
  <si>
    <t>F112.4007</t>
    <phoneticPr fontId="3" type="noConversion"/>
  </si>
  <si>
    <t>PPR S40*11/4M</t>
    <phoneticPr fontId="3" type="noConversion"/>
  </si>
  <si>
    <t>F112.5008</t>
  </si>
  <si>
    <t>PPR S50*11/2M</t>
    <phoneticPr fontId="3" type="noConversion"/>
  </si>
  <si>
    <r>
      <rPr>
        <b/>
        <sz val="9"/>
        <color theme="1"/>
        <rFont val="Arial"/>
        <family val="2"/>
      </rPr>
      <t xml:space="preserve">Тройник </t>
    </r>
    <r>
      <rPr>
        <sz val="9"/>
        <color theme="1"/>
        <rFont val="Arial"/>
        <family val="2"/>
      </rPr>
      <t xml:space="preserve">
(Тройник комбинированный ВР)
ВР, латуный</t>
    </r>
    <phoneticPr fontId="3" type="noConversion"/>
  </si>
  <si>
    <t>F113.2004</t>
    <phoneticPr fontId="3" type="noConversion"/>
  </si>
  <si>
    <t>PPR  T20*1/2F*20</t>
    <phoneticPr fontId="3" type="noConversion"/>
  </si>
  <si>
    <t>F113.3204</t>
  </si>
  <si>
    <t>PPR  T32*1/2"F*32</t>
    <phoneticPr fontId="3" type="noConversion"/>
  </si>
  <si>
    <r>
      <rPr>
        <b/>
        <sz val="9"/>
        <color theme="1"/>
        <rFont val="Arial"/>
        <family val="2"/>
      </rPr>
      <t xml:space="preserve">Тройник </t>
    </r>
    <r>
      <rPr>
        <sz val="9"/>
        <color theme="1"/>
        <rFont val="Arial"/>
        <family val="2"/>
      </rPr>
      <t xml:space="preserve">
(Тройник комбинированный НР)
НР, латуный</t>
    </r>
    <phoneticPr fontId="3" type="noConversion"/>
  </si>
  <si>
    <t>F114.2004</t>
    <phoneticPr fontId="3" type="noConversion"/>
  </si>
  <si>
    <t>PPR  T20*1/2M*20</t>
    <phoneticPr fontId="3" type="noConversion"/>
  </si>
  <si>
    <t>F114.2005</t>
  </si>
  <si>
    <t>PPR  T20*3/4M*20</t>
    <phoneticPr fontId="3" type="noConversion"/>
  </si>
  <si>
    <t>F114.2504</t>
    <phoneticPr fontId="3" type="noConversion"/>
  </si>
  <si>
    <t>25 x 1/2" x 25</t>
  </si>
  <si>
    <t>PPR  T25*1/2M*25</t>
    <phoneticPr fontId="3" type="noConversion"/>
  </si>
  <si>
    <t>F114.2505</t>
  </si>
  <si>
    <t>25 x 3/4" x 25</t>
  </si>
  <si>
    <t>PPR  T25*3/4M*25</t>
    <phoneticPr fontId="3" type="noConversion"/>
  </si>
  <si>
    <t>F114.3204</t>
    <phoneticPr fontId="3" type="noConversion"/>
  </si>
  <si>
    <t>PPR  T32*1/2"M*32</t>
    <phoneticPr fontId="3" type="noConversion"/>
  </si>
  <si>
    <r>
      <rPr>
        <b/>
        <sz val="9"/>
        <color theme="1"/>
        <rFont val="Arial"/>
        <family val="2"/>
      </rPr>
      <t xml:space="preserve">Угольник 90° </t>
    </r>
    <r>
      <rPr>
        <sz val="9"/>
        <color theme="1"/>
        <rFont val="Arial"/>
        <family val="2"/>
      </rPr>
      <t xml:space="preserve">
(Уголок комбинированный ВР)
ВР, латуный</t>
    </r>
    <phoneticPr fontId="3" type="noConversion"/>
  </si>
  <si>
    <t>F115.2004</t>
    <phoneticPr fontId="3" type="noConversion"/>
  </si>
  <si>
    <t>PPR  L20*1/2F</t>
    <phoneticPr fontId="3" type="noConversion"/>
  </si>
  <si>
    <t>F115.2005</t>
  </si>
  <si>
    <t>PPR  L20*3/4F</t>
    <phoneticPr fontId="3" type="noConversion"/>
  </si>
  <si>
    <t>F115.2504</t>
    <phoneticPr fontId="3" type="noConversion"/>
  </si>
  <si>
    <t>PPR L25*1/2F</t>
    <phoneticPr fontId="3" type="noConversion"/>
  </si>
  <si>
    <t>F115.3206</t>
  </si>
  <si>
    <t>PPR L32*1" F</t>
    <phoneticPr fontId="3" type="noConversion"/>
  </si>
  <si>
    <r>
      <rPr>
        <b/>
        <sz val="9"/>
        <color theme="1"/>
        <rFont val="Arial"/>
        <family val="2"/>
      </rPr>
      <t xml:space="preserve">Угольник 90° </t>
    </r>
    <r>
      <rPr>
        <sz val="9"/>
        <color theme="1"/>
        <rFont val="Arial"/>
        <family val="2"/>
      </rPr>
      <t xml:space="preserve">
(Уголок комбинированный НР)
НР, латуный</t>
    </r>
    <phoneticPr fontId="3" type="noConversion"/>
  </si>
  <si>
    <t>F116.2004</t>
    <phoneticPr fontId="3" type="noConversion"/>
  </si>
  <si>
    <t>PPR  L20*1/2M</t>
    <phoneticPr fontId="3" type="noConversion"/>
  </si>
  <si>
    <t>F116.2005</t>
  </si>
  <si>
    <t>PPR  L20*3/4M</t>
    <phoneticPr fontId="3" type="noConversion"/>
  </si>
  <si>
    <t>F116.2505</t>
    <phoneticPr fontId="3" type="noConversion"/>
  </si>
  <si>
    <t>PPR  L25*3/4M</t>
    <phoneticPr fontId="3" type="noConversion"/>
  </si>
  <si>
    <t>F116.3204</t>
  </si>
  <si>
    <t>PPR L32*1/2"M</t>
    <phoneticPr fontId="3" type="noConversion"/>
  </si>
  <si>
    <r>
      <rPr>
        <b/>
        <sz val="9"/>
        <color theme="1"/>
        <rFont val="Arial"/>
        <family val="2"/>
      </rPr>
      <t>Угольник 
с креплением</t>
    </r>
    <r>
      <rPr>
        <sz val="9"/>
        <color theme="1"/>
        <rFont val="Arial"/>
        <family val="2"/>
      </rPr>
      <t xml:space="preserve">
ВР, латуный</t>
    </r>
    <phoneticPr fontId="3" type="noConversion"/>
  </si>
  <si>
    <t>F117.2004</t>
  </si>
  <si>
    <t>PPR  ZL20*1/2F</t>
    <phoneticPr fontId="3" type="noConversion"/>
  </si>
  <si>
    <t>F117.2504</t>
    <phoneticPr fontId="3" type="noConversion"/>
  </si>
  <si>
    <t>PPR ZL25*1/2F</t>
    <phoneticPr fontId="3" type="noConversion"/>
  </si>
  <si>
    <r>
      <rPr>
        <b/>
        <sz val="9"/>
        <color theme="1"/>
        <rFont val="Arial"/>
        <family val="2"/>
      </rPr>
      <t>Угольник 
с креплением</t>
    </r>
    <r>
      <rPr>
        <sz val="9"/>
        <color theme="1"/>
        <rFont val="Arial"/>
        <family val="2"/>
      </rPr>
      <t xml:space="preserve">
НР, латуный</t>
    </r>
    <phoneticPr fontId="3" type="noConversion"/>
  </si>
  <si>
    <t>F118.2004</t>
  </si>
  <si>
    <t>PPR  ZL20*1/2M</t>
    <phoneticPr fontId="3" type="noConversion"/>
  </si>
  <si>
    <r>
      <rPr>
        <b/>
        <sz val="9"/>
        <color theme="1"/>
        <rFont val="Arial"/>
        <family val="2"/>
      </rPr>
      <t xml:space="preserve">Планка 
с водорозетками </t>
    </r>
    <r>
      <rPr>
        <sz val="9"/>
        <color theme="1"/>
        <rFont val="Arial"/>
        <family val="2"/>
      </rPr>
      <t xml:space="preserve">
(Планка для смесителей)
ВР-ВР, латуный</t>
    </r>
  </si>
  <si>
    <t>F119.2004</t>
    <phoneticPr fontId="3" type="noConversion"/>
  </si>
  <si>
    <t>PPR  ZL20*1/2F*20</t>
    <phoneticPr fontId="3" type="noConversion"/>
  </si>
  <si>
    <r>
      <rPr>
        <b/>
        <sz val="9"/>
        <color theme="1"/>
        <rFont val="Arial"/>
        <family val="2"/>
      </rPr>
      <t>Кран шаровой</t>
    </r>
    <r>
      <rPr>
        <sz val="9"/>
        <color theme="1"/>
        <rFont val="Arial"/>
        <family val="2"/>
      </rPr>
      <t xml:space="preserve">
латуный</t>
    </r>
    <phoneticPr fontId="3" type="noConversion"/>
  </si>
  <si>
    <t>F131.2020</t>
  </si>
  <si>
    <t>PPR  RF-20</t>
    <phoneticPr fontId="3" type="noConversion"/>
  </si>
  <si>
    <t>F131.2525</t>
    <phoneticPr fontId="3" type="noConversion"/>
  </si>
  <si>
    <t>PPR  RF-25</t>
    <phoneticPr fontId="3" type="noConversion"/>
  </si>
  <si>
    <t>F131.3232</t>
  </si>
  <si>
    <t>PPR  RF-32</t>
    <phoneticPr fontId="3" type="noConversion"/>
  </si>
  <si>
    <t>F131.4040</t>
    <phoneticPr fontId="3" type="noConversion"/>
  </si>
  <si>
    <t>PPR  RF-40</t>
    <phoneticPr fontId="3" type="noConversion"/>
  </si>
  <si>
    <t>F131.5050</t>
  </si>
  <si>
    <t>PPR  RF-50</t>
    <phoneticPr fontId="3" type="noConversion"/>
  </si>
  <si>
    <r>
      <rPr>
        <b/>
        <sz val="9"/>
        <color theme="1"/>
        <rFont val="Arial"/>
        <family val="2"/>
      </rPr>
      <t>Кран шаровой</t>
    </r>
    <r>
      <rPr>
        <sz val="9"/>
        <color theme="1"/>
        <rFont val="Arial"/>
        <family val="2"/>
      </rPr>
      <t xml:space="preserve">
ВР, латуный</t>
    </r>
    <phoneticPr fontId="3" type="noConversion"/>
  </si>
  <si>
    <t>F132.2004</t>
    <phoneticPr fontId="3" type="noConversion"/>
  </si>
  <si>
    <t>PPR  RF-20*1/2F</t>
    <phoneticPr fontId="3" type="noConversion"/>
  </si>
  <si>
    <t>F132.2005</t>
  </si>
  <si>
    <t>PPR  RF-20*3/4F</t>
    <phoneticPr fontId="3" type="noConversion"/>
  </si>
  <si>
    <r>
      <rPr>
        <b/>
        <sz val="9"/>
        <color theme="1"/>
        <rFont val="Arial"/>
        <family val="2"/>
      </rPr>
      <t>Кран шаровой</t>
    </r>
    <r>
      <rPr>
        <sz val="9"/>
        <color theme="1"/>
        <rFont val="Arial"/>
        <family val="2"/>
      </rPr>
      <t xml:space="preserve">
НР, латуный</t>
    </r>
    <phoneticPr fontId="3" type="noConversion"/>
  </si>
  <si>
    <t>F133.2004</t>
    <phoneticPr fontId="3" type="noConversion"/>
  </si>
  <si>
    <t>PPR  RF-20*1/2M</t>
    <phoneticPr fontId="3" type="noConversion"/>
  </si>
  <si>
    <t>F133.2005</t>
  </si>
  <si>
    <t>PPR  RF-20*3/4M</t>
    <phoneticPr fontId="3" type="noConversion"/>
  </si>
  <si>
    <r>
      <rPr>
        <b/>
        <sz val="9"/>
        <color theme="1"/>
        <rFont val="Arial"/>
        <family val="2"/>
      </rPr>
      <t>Вентиль прямоточный</t>
    </r>
    <r>
      <rPr>
        <sz val="9"/>
        <color theme="1"/>
        <rFont val="Arial"/>
        <family val="2"/>
      </rPr>
      <t xml:space="preserve">
латуный</t>
    </r>
    <phoneticPr fontId="3" type="noConversion"/>
  </si>
  <si>
    <t>F134.2020</t>
  </si>
  <si>
    <t>PPR-WS-20</t>
    <phoneticPr fontId="3" type="noConversion"/>
  </si>
  <si>
    <t>F134.2525</t>
    <phoneticPr fontId="3" type="noConversion"/>
  </si>
  <si>
    <t>PPR-WS-25</t>
    <phoneticPr fontId="3" type="noConversion"/>
  </si>
  <si>
    <t>F134.3232</t>
  </si>
  <si>
    <t>PPR-WS-32</t>
    <phoneticPr fontId="3" type="noConversion"/>
  </si>
  <si>
    <r>
      <rPr>
        <b/>
        <sz val="9"/>
        <color theme="1"/>
        <rFont val="Arial"/>
        <family val="2"/>
      </rPr>
      <t>Фильтр косой</t>
    </r>
    <r>
      <rPr>
        <sz val="9"/>
        <color theme="1"/>
        <rFont val="Arial"/>
        <family val="2"/>
      </rPr>
      <t xml:space="preserve">
сетчатый, латуный</t>
    </r>
    <phoneticPr fontId="3" type="noConversion"/>
  </si>
  <si>
    <t>F135.2020</t>
    <phoneticPr fontId="3" type="noConversion"/>
  </si>
  <si>
    <t>PPR-WR20</t>
    <phoneticPr fontId="3" type="noConversion"/>
  </si>
  <si>
    <t>F135.2525</t>
  </si>
  <si>
    <t>PPR-WR25</t>
    <phoneticPr fontId="3" type="noConversion"/>
  </si>
  <si>
    <t>F135.3232</t>
    <phoneticPr fontId="3" type="noConversion"/>
  </si>
  <si>
    <t>PPR-WR32</t>
    <phoneticPr fontId="3" type="noConversion"/>
  </si>
  <si>
    <r>
      <rPr>
        <b/>
        <sz val="9"/>
        <color theme="1"/>
        <rFont val="Arial"/>
        <family val="2"/>
      </rPr>
      <t xml:space="preserve">Кран шаровой 
</t>
    </r>
    <r>
      <rPr>
        <sz val="9"/>
        <color theme="1"/>
        <rFont val="Arial"/>
        <family val="2"/>
      </rPr>
      <t>радиаторный прямой
НР, латуный</t>
    </r>
    <phoneticPr fontId="3" type="noConversion"/>
  </si>
  <si>
    <t>F141.2004</t>
    <phoneticPr fontId="3" type="noConversion"/>
  </si>
  <si>
    <t>PPR-GRS20*1/2M</t>
    <phoneticPr fontId="3" type="noConversion"/>
  </si>
  <si>
    <t>F141.2505</t>
  </si>
  <si>
    <t>PPR-GRS25*3/4M</t>
    <phoneticPr fontId="3" type="noConversion"/>
  </si>
  <si>
    <r>
      <rPr>
        <b/>
        <sz val="9"/>
        <color theme="1"/>
        <rFont val="Arial"/>
        <family val="2"/>
      </rPr>
      <t xml:space="preserve">Кран шаровой </t>
    </r>
    <r>
      <rPr>
        <sz val="9"/>
        <color theme="1"/>
        <rFont val="Arial"/>
        <family val="2"/>
      </rPr>
      <t xml:space="preserve">
радиаторный угловой
НР, латуный</t>
    </r>
    <phoneticPr fontId="3" type="noConversion"/>
  </si>
  <si>
    <t>F142.2004</t>
    <phoneticPr fontId="3" type="noConversion"/>
  </si>
  <si>
    <t>PPR-GRL20*1/2M</t>
    <phoneticPr fontId="3" type="noConversion"/>
  </si>
  <si>
    <t>F142.2505</t>
  </si>
  <si>
    <t>PPR-GRL25*3/4M</t>
    <phoneticPr fontId="3" type="noConversion"/>
  </si>
  <si>
    <r>
      <rPr>
        <b/>
        <sz val="9"/>
        <color theme="1"/>
        <rFont val="Arial"/>
        <family val="2"/>
      </rPr>
      <t xml:space="preserve">Соединитель прямой разъемный-Серый  </t>
    </r>
    <r>
      <rPr>
        <sz val="9"/>
        <color theme="1"/>
        <rFont val="Arial"/>
        <family val="2"/>
      </rPr>
      <t xml:space="preserve">
(Американка ВР-Серый)
ВР, латуный</t>
    </r>
    <phoneticPr fontId="3" type="noConversion"/>
  </si>
  <si>
    <t>F101.2004.1</t>
    <phoneticPr fontId="3" type="noConversion"/>
  </si>
  <si>
    <t>PPR  HJ-20*1/2F-1</t>
    <phoneticPr fontId="3" type="noConversion"/>
  </si>
  <si>
    <t>F101.2005.1</t>
  </si>
  <si>
    <t>PPR  HJ-20*3/4F-1</t>
    <phoneticPr fontId="3" type="noConversion"/>
  </si>
  <si>
    <t>F101.2006.1</t>
    <phoneticPr fontId="3" type="noConversion"/>
  </si>
  <si>
    <t>20*1"</t>
  </si>
  <si>
    <t>PPR HJ-20*1F-1</t>
    <phoneticPr fontId="3" type="noConversion"/>
  </si>
  <si>
    <t>F101.2505.1</t>
  </si>
  <si>
    <t>PPR  HJ-25*3/4F-1</t>
    <phoneticPr fontId="3" type="noConversion"/>
  </si>
  <si>
    <t>F101.3206.1</t>
    <phoneticPr fontId="3" type="noConversion"/>
  </si>
  <si>
    <t>PPR  HJ-32*1F-1</t>
    <phoneticPr fontId="3" type="noConversion"/>
  </si>
  <si>
    <r>
      <rPr>
        <b/>
        <sz val="9"/>
        <color theme="1"/>
        <rFont val="Arial"/>
        <family val="2"/>
      </rPr>
      <t xml:space="preserve">Соединитель прямой разъемный-Серый </t>
    </r>
    <r>
      <rPr>
        <sz val="9"/>
        <color theme="1"/>
        <rFont val="Arial"/>
        <family val="2"/>
      </rPr>
      <t>(Американка НР-Серый)
НР, латуный</t>
    </r>
    <phoneticPr fontId="3" type="noConversion"/>
  </si>
  <si>
    <t>F102.2004.1</t>
  </si>
  <si>
    <t>PPR  HJ-20*1/2M-1</t>
    <phoneticPr fontId="3" type="noConversion"/>
  </si>
  <si>
    <t>F102.2006.1</t>
  </si>
  <si>
    <t>PPR HJ20*1М-1</t>
    <phoneticPr fontId="3" type="noConversion"/>
  </si>
  <si>
    <t>F102.2505.1</t>
  </si>
  <si>
    <t>PPR  HJ-25*3/4M-1</t>
    <phoneticPr fontId="3" type="noConversion"/>
  </si>
  <si>
    <t>F102.3205.1</t>
  </si>
  <si>
    <t>PPR  HJ-32*3/4M-1</t>
    <phoneticPr fontId="3" type="noConversion"/>
  </si>
  <si>
    <t>F102.3206.1</t>
    <phoneticPr fontId="3" type="noConversion"/>
  </si>
  <si>
    <t>PPR  HJ-32*1M-1</t>
    <phoneticPr fontId="3" type="noConversion"/>
  </si>
  <si>
    <r>
      <rPr>
        <b/>
        <sz val="9"/>
        <color theme="1"/>
        <rFont val="Arial"/>
        <family val="2"/>
      </rPr>
      <t xml:space="preserve">Соединитель с накидной гайкой-Серый </t>
    </r>
    <r>
      <rPr>
        <sz val="9"/>
        <color theme="1"/>
        <rFont val="Arial"/>
        <family val="2"/>
      </rPr>
      <t xml:space="preserve">
(Муфта с накидной гайкой-Серый)
ВР, латуный</t>
    </r>
    <phoneticPr fontId="3" type="noConversion"/>
  </si>
  <si>
    <t>F105.2005.1</t>
    <phoneticPr fontId="3" type="noConversion"/>
  </si>
  <si>
    <t>PPR-SH20*3/4F-1</t>
    <phoneticPr fontId="3" type="noConversion"/>
  </si>
  <si>
    <t>F105.2504.1</t>
  </si>
  <si>
    <t>PPR-SH25*1/2F-1</t>
    <phoneticPr fontId="3" type="noConversion"/>
  </si>
  <si>
    <t>F105.2505.1</t>
    <phoneticPr fontId="3" type="noConversion"/>
  </si>
  <si>
    <t>PPR-SH25*3/4F-1</t>
    <phoneticPr fontId="3" type="noConversion"/>
  </si>
  <si>
    <t>F105.2506.1</t>
  </si>
  <si>
    <t>PPR SH 25*1"F-1</t>
    <phoneticPr fontId="3" type="noConversion"/>
  </si>
  <si>
    <r>
      <rPr>
        <b/>
        <sz val="9"/>
        <color theme="1"/>
        <rFont val="Arial"/>
        <family val="2"/>
      </rPr>
      <t>Соединитель-Серый</t>
    </r>
    <r>
      <rPr>
        <sz val="9"/>
        <color theme="1"/>
        <rFont val="Arial"/>
        <family val="2"/>
      </rPr>
      <t xml:space="preserve"> (Муфта комбинированная ВР-Серый)
ВР, латуный</t>
    </r>
    <phoneticPr fontId="3" type="noConversion"/>
  </si>
  <si>
    <t>F111.2004.1</t>
    <phoneticPr fontId="3" type="noConversion"/>
  </si>
  <si>
    <t>PPR  S20*1/2F-1</t>
    <phoneticPr fontId="3" type="noConversion"/>
  </si>
  <si>
    <t>F111.2005.1</t>
  </si>
  <si>
    <t>PPR  S20*3/4F-1</t>
    <phoneticPr fontId="3" type="noConversion"/>
  </si>
  <si>
    <t>F111.2504.1</t>
    <phoneticPr fontId="3" type="noConversion"/>
  </si>
  <si>
    <t>PPR  S25*1/2F-1</t>
    <phoneticPr fontId="3" type="noConversion"/>
  </si>
  <si>
    <t>F111.2505.1</t>
  </si>
  <si>
    <t>PPR  S25*3/4F-1</t>
    <phoneticPr fontId="3" type="noConversion"/>
  </si>
  <si>
    <t>F111.3204.1</t>
    <phoneticPr fontId="3" type="noConversion"/>
  </si>
  <si>
    <t>PPR S32*1/2F-1</t>
    <phoneticPr fontId="3" type="noConversion"/>
  </si>
  <si>
    <t>F111.3205.1</t>
  </si>
  <si>
    <t>PPR S32*3/4F-1</t>
    <phoneticPr fontId="3" type="noConversion"/>
  </si>
  <si>
    <t>F111.3206.1</t>
    <phoneticPr fontId="3" type="noConversion"/>
  </si>
  <si>
    <t>PPR S32*1" F-1</t>
    <phoneticPr fontId="3" type="noConversion"/>
  </si>
  <si>
    <r>
      <rPr>
        <b/>
        <sz val="9"/>
        <color theme="1"/>
        <rFont val="Arial"/>
        <family val="2"/>
      </rPr>
      <t>Соединитель-Серый</t>
    </r>
    <r>
      <rPr>
        <sz val="9"/>
        <color theme="1"/>
        <rFont val="Arial"/>
        <family val="2"/>
      </rPr>
      <t xml:space="preserve"> 
(Муфта комбинированная НР-Серый)
НР, латуный</t>
    </r>
    <phoneticPr fontId="3" type="noConversion"/>
  </si>
  <si>
    <t>F112.2004.1</t>
  </si>
  <si>
    <t>PPR  S20*1/2M-1</t>
    <phoneticPr fontId="3" type="noConversion"/>
  </si>
  <si>
    <t>F112.2504.1</t>
  </si>
  <si>
    <t>PPR  S25*1/2M-1</t>
    <phoneticPr fontId="3" type="noConversion"/>
  </si>
  <si>
    <t>F112.2505.1</t>
    <phoneticPr fontId="3" type="noConversion"/>
  </si>
  <si>
    <t>PPR  S25*3/4M-1</t>
    <phoneticPr fontId="3" type="noConversion"/>
  </si>
  <si>
    <t>F112.2506.1</t>
  </si>
  <si>
    <t>PPR  S25*1M-1</t>
    <phoneticPr fontId="3" type="noConversion"/>
  </si>
  <si>
    <t>F112.3204.1</t>
    <phoneticPr fontId="3" type="noConversion"/>
  </si>
  <si>
    <t>S32 x 1/2"</t>
  </si>
  <si>
    <t>PPR S32*1/2M-1</t>
    <phoneticPr fontId="3" type="noConversion"/>
  </si>
  <si>
    <t>F112.3205.1</t>
  </si>
  <si>
    <t>PPR  S32*3/4M-1</t>
    <phoneticPr fontId="3" type="noConversion"/>
  </si>
  <si>
    <t>F112.3206.1</t>
    <phoneticPr fontId="3" type="noConversion"/>
  </si>
  <si>
    <t>PPR  S32*1"M-1</t>
    <phoneticPr fontId="3" type="noConversion"/>
  </si>
  <si>
    <r>
      <rPr>
        <b/>
        <sz val="9"/>
        <color theme="1"/>
        <rFont val="Arial"/>
        <family val="2"/>
      </rPr>
      <t xml:space="preserve">Тройник-Серый </t>
    </r>
    <r>
      <rPr>
        <sz val="9"/>
        <color theme="1"/>
        <rFont val="Arial"/>
        <family val="2"/>
      </rPr>
      <t xml:space="preserve">
(Тройник комбинированный ВР-Серый)
ВР, латуный</t>
    </r>
  </si>
  <si>
    <t>F113.2004.1</t>
  </si>
  <si>
    <t>PPR T20*1/2F*20-1</t>
    <phoneticPr fontId="3" type="noConversion"/>
  </si>
  <si>
    <t>F113.2005.1</t>
    <phoneticPr fontId="3" type="noConversion"/>
  </si>
  <si>
    <t>PPR T20*3/4F*20-1</t>
    <phoneticPr fontId="3" type="noConversion"/>
  </si>
  <si>
    <t>F113.2504.1</t>
  </si>
  <si>
    <t>PPR T25*1/2F*25-1</t>
    <phoneticPr fontId="3" type="noConversion"/>
  </si>
  <si>
    <t>F113.3204.1</t>
    <phoneticPr fontId="3" type="noConversion"/>
  </si>
  <si>
    <t>PPR T32*1/2F*32-1</t>
    <phoneticPr fontId="3" type="noConversion"/>
  </si>
  <si>
    <r>
      <rPr>
        <b/>
        <sz val="9"/>
        <color theme="1"/>
        <rFont val="Arial"/>
        <family val="2"/>
      </rPr>
      <t xml:space="preserve">Тройник-Серый </t>
    </r>
    <r>
      <rPr>
        <sz val="9"/>
        <color theme="1"/>
        <rFont val="Arial"/>
        <family val="2"/>
      </rPr>
      <t xml:space="preserve">
(Тройник комбинированный НР-Серый)
НР, латуный</t>
    </r>
    <phoneticPr fontId="3" type="noConversion"/>
  </si>
  <si>
    <t>F114.2004.1</t>
  </si>
  <si>
    <t>PPR T20*1/2M*20-1</t>
    <phoneticPr fontId="3" type="noConversion"/>
  </si>
  <si>
    <t>F114.2005.1</t>
    <phoneticPr fontId="3" type="noConversion"/>
  </si>
  <si>
    <t>PPR T20*3/4M*20-1</t>
    <phoneticPr fontId="3" type="noConversion"/>
  </si>
  <si>
    <t>F114.2504.1</t>
  </si>
  <si>
    <t>PPR T25*1/2M*25-1</t>
    <phoneticPr fontId="3" type="noConversion"/>
  </si>
  <si>
    <t>F114.2505.1</t>
    <phoneticPr fontId="3" type="noConversion"/>
  </si>
  <si>
    <t>PPR T25*3/4M*25-1</t>
    <phoneticPr fontId="3" type="noConversion"/>
  </si>
  <si>
    <t>F114.3204.1</t>
  </si>
  <si>
    <t>PPR T32*1/2M*32-1</t>
    <phoneticPr fontId="3" type="noConversion"/>
  </si>
  <si>
    <r>
      <rPr>
        <b/>
        <sz val="9"/>
        <color theme="1"/>
        <rFont val="Arial"/>
        <family val="2"/>
      </rPr>
      <t xml:space="preserve">Угольник 90°-Серый </t>
    </r>
    <r>
      <rPr>
        <sz val="9"/>
        <color theme="1"/>
        <rFont val="Arial"/>
        <family val="2"/>
      </rPr>
      <t xml:space="preserve">
(Уголок комбинированный ВР-Серый)
ВР, латуный</t>
    </r>
  </si>
  <si>
    <t>F115.2004.1</t>
  </si>
  <si>
    <t>PPR  L20*1/2F-1</t>
    <phoneticPr fontId="3" type="noConversion"/>
  </si>
  <si>
    <t>F115.2005.1</t>
    <phoneticPr fontId="3" type="noConversion"/>
  </si>
  <si>
    <t>PPR  L20*3/4F-1</t>
    <phoneticPr fontId="3" type="noConversion"/>
  </si>
  <si>
    <t>F115.2504.1</t>
  </si>
  <si>
    <t>PPR  L25*1/2F-1</t>
    <phoneticPr fontId="3" type="noConversion"/>
  </si>
  <si>
    <t>F115.2505.1</t>
    <phoneticPr fontId="3" type="noConversion"/>
  </si>
  <si>
    <t>PPR  L25*3/4F-1</t>
    <phoneticPr fontId="3" type="noConversion"/>
  </si>
  <si>
    <t>F115.3204.1</t>
  </si>
  <si>
    <t>PPR L32*1/2"F-1</t>
    <phoneticPr fontId="3" type="noConversion"/>
  </si>
  <si>
    <t>F115.3206.1</t>
    <phoneticPr fontId="3" type="noConversion"/>
  </si>
  <si>
    <t>PPR L32*1" F-1</t>
    <phoneticPr fontId="3" type="noConversion"/>
  </si>
  <si>
    <r>
      <rPr>
        <b/>
        <sz val="9"/>
        <color theme="1"/>
        <rFont val="Arial"/>
        <family val="2"/>
      </rPr>
      <t>Угольник 90°-Серый</t>
    </r>
    <r>
      <rPr>
        <sz val="9"/>
        <color theme="1"/>
        <rFont val="Arial"/>
        <family val="2"/>
      </rPr>
      <t xml:space="preserve">
(Уголок комбинированный НР-Серый)
НР, латуный</t>
    </r>
  </si>
  <si>
    <t>F116.2004.1</t>
  </si>
  <si>
    <t>PPR  L20*1/2M-1</t>
    <phoneticPr fontId="3" type="noConversion"/>
  </si>
  <si>
    <t>F116.2005.1</t>
    <phoneticPr fontId="3" type="noConversion"/>
  </si>
  <si>
    <t>PPR  L20*3/4M-1</t>
    <phoneticPr fontId="3" type="noConversion"/>
  </si>
  <si>
    <t>F116.2504.1</t>
  </si>
  <si>
    <t>PPR  L25*1/2M-1</t>
    <phoneticPr fontId="3" type="noConversion"/>
  </si>
  <si>
    <t>F116.2505.1</t>
    <phoneticPr fontId="3" type="noConversion"/>
  </si>
  <si>
    <t>PPR  L25*3/4M-1</t>
    <phoneticPr fontId="3" type="noConversion"/>
  </si>
  <si>
    <t>F116.3204.1</t>
  </si>
  <si>
    <t>PPR L32*1/2"M-1</t>
    <phoneticPr fontId="3" type="noConversion"/>
  </si>
  <si>
    <t>F116.3206.1</t>
    <phoneticPr fontId="3" type="noConversion"/>
  </si>
  <si>
    <t>PPR L32*1" M-1</t>
    <phoneticPr fontId="3" type="noConversion"/>
  </si>
  <si>
    <r>
      <rPr>
        <b/>
        <sz val="9"/>
        <color theme="1"/>
        <rFont val="Arial"/>
        <family val="2"/>
      </rPr>
      <t>Угольник с 
креплением-Серый</t>
    </r>
    <r>
      <rPr>
        <sz val="9"/>
        <color theme="1"/>
        <rFont val="Arial"/>
        <family val="2"/>
      </rPr>
      <t xml:space="preserve">
ВР, латуный</t>
    </r>
    <phoneticPr fontId="3" type="noConversion"/>
  </si>
  <si>
    <t>F117.2004.1</t>
    <phoneticPr fontId="3" type="noConversion"/>
  </si>
  <si>
    <t>PPR  ZL20*1/2F-1</t>
    <phoneticPr fontId="3" type="noConversion"/>
  </si>
  <si>
    <r>
      <rPr>
        <b/>
        <sz val="9"/>
        <color theme="1"/>
        <rFont val="Arial"/>
        <family val="2"/>
      </rPr>
      <t>Угольник с 
креплением-Серый</t>
    </r>
    <r>
      <rPr>
        <sz val="9"/>
        <color theme="1"/>
        <rFont val="Arial"/>
        <family val="2"/>
      </rPr>
      <t xml:space="preserve">
НР, латуный</t>
    </r>
    <phoneticPr fontId="3" type="noConversion"/>
  </si>
  <si>
    <t>F118.2004.1</t>
  </si>
  <si>
    <t>PPR  ZL20*1/2M-1</t>
    <phoneticPr fontId="3" type="noConversion"/>
  </si>
  <si>
    <r>
      <rPr>
        <b/>
        <sz val="9"/>
        <color theme="1"/>
        <rFont val="Arial"/>
        <family val="2"/>
      </rPr>
      <t>Планка с водорозетками-Серый</t>
    </r>
    <r>
      <rPr>
        <sz val="9"/>
        <color theme="1"/>
        <rFont val="Arial"/>
        <family val="2"/>
      </rPr>
      <t xml:space="preserve"> 
(Планка для смесителей)
ВР-ВР, латуный</t>
    </r>
    <phoneticPr fontId="3" type="noConversion"/>
  </si>
  <si>
    <t>F119.2004.1</t>
    <phoneticPr fontId="3" type="noConversion"/>
  </si>
  <si>
    <t>PPR ZL20*1/2F*20-1</t>
    <phoneticPr fontId="3" type="noConversion"/>
  </si>
  <si>
    <r>
      <rPr>
        <b/>
        <sz val="9"/>
        <color theme="1"/>
        <rFont val="Arial"/>
        <family val="2"/>
      </rPr>
      <t>Кран шаровой-
Серый</t>
    </r>
    <r>
      <rPr>
        <sz val="9"/>
        <color theme="1"/>
        <rFont val="Arial"/>
        <family val="2"/>
      </rPr>
      <t xml:space="preserve">
латуный</t>
    </r>
    <phoneticPr fontId="3" type="noConversion"/>
  </si>
  <si>
    <t>F131.2020.1</t>
  </si>
  <si>
    <t>PPR  RF-20-1</t>
    <phoneticPr fontId="3" type="noConversion"/>
  </si>
  <si>
    <t>F131.2525.1</t>
    <phoneticPr fontId="3" type="noConversion"/>
  </si>
  <si>
    <t>PPR  RF-25-1</t>
    <phoneticPr fontId="3" type="noConversion"/>
  </si>
  <si>
    <t>F131.3232.1</t>
  </si>
  <si>
    <t>PPR  RF-32-1</t>
    <phoneticPr fontId="3" type="noConversion"/>
  </si>
  <si>
    <r>
      <rPr>
        <b/>
        <sz val="9"/>
        <color theme="1"/>
        <rFont val="Arial"/>
        <family val="2"/>
      </rPr>
      <t>Фильтр косой-
Серый</t>
    </r>
    <r>
      <rPr>
        <sz val="9"/>
        <color theme="1"/>
        <rFont val="Arial"/>
        <family val="2"/>
      </rPr>
      <t xml:space="preserve">
сетчатый, латуный</t>
    </r>
    <phoneticPr fontId="3" type="noConversion"/>
  </si>
  <si>
    <t>F135.3232.1</t>
    <phoneticPr fontId="3" type="noConversion"/>
  </si>
  <si>
    <t>PPR-WR32-1</t>
    <phoneticPr fontId="3" type="noConversion"/>
  </si>
  <si>
    <r>
      <rPr>
        <b/>
        <sz val="9"/>
        <color theme="1"/>
        <rFont val="Arial"/>
        <family val="2"/>
      </rPr>
      <t>Кран шаровой радиаторный прямой-
Серый</t>
    </r>
    <r>
      <rPr>
        <sz val="9"/>
        <color theme="1"/>
        <rFont val="Arial"/>
        <family val="2"/>
      </rPr>
      <t xml:space="preserve">
НР, латуный</t>
    </r>
    <phoneticPr fontId="3" type="noConversion"/>
  </si>
  <si>
    <t>F141.2004.1</t>
    <phoneticPr fontId="3" type="noConversion"/>
  </si>
  <si>
    <t>PPR-GRS20*1/2M-1</t>
    <phoneticPr fontId="3" type="noConversion"/>
  </si>
  <si>
    <t>F141.2505.1</t>
  </si>
  <si>
    <t>PPR-GRS25*3/4M-1</t>
    <phoneticPr fontId="3" type="noConversion"/>
  </si>
  <si>
    <r>
      <rPr>
        <b/>
        <sz val="9"/>
        <color theme="1"/>
        <rFont val="Arial"/>
        <family val="2"/>
      </rPr>
      <t>Кран шаровой радиаторный угловой-
Серый</t>
    </r>
    <r>
      <rPr>
        <sz val="9"/>
        <color theme="1"/>
        <rFont val="Arial"/>
        <family val="2"/>
      </rPr>
      <t xml:space="preserve">
НР, латуный</t>
    </r>
    <phoneticPr fontId="3" type="noConversion"/>
  </si>
  <si>
    <t>F142.2004.1</t>
    <phoneticPr fontId="3" type="noConversion"/>
  </si>
  <si>
    <t>PPR-GRL20*1/2M-1</t>
    <phoneticPr fontId="3" type="noConversion"/>
  </si>
  <si>
    <t>F142.2505.1</t>
  </si>
  <si>
    <t>PPR-GRL25*3/4M-1</t>
    <phoneticPr fontId="3" type="noConversion"/>
  </si>
  <si>
    <r>
      <rPr>
        <b/>
        <sz val="9"/>
        <color theme="1"/>
        <rFont val="Arial"/>
        <family val="2"/>
      </rPr>
      <t xml:space="preserve">Соединитель </t>
    </r>
    <r>
      <rPr>
        <sz val="9"/>
        <color theme="1"/>
        <rFont val="Arial"/>
        <family val="2"/>
      </rPr>
      <t xml:space="preserve">
(Муфта комбинированная ВР)
ВР, нержавеющая сталь</t>
    </r>
    <phoneticPr fontId="3" type="noConversion"/>
  </si>
  <si>
    <t>F111.2004.2</t>
  </si>
  <si>
    <t>PPR S20*1/2F-T</t>
    <phoneticPr fontId="3" type="noConversion"/>
  </si>
  <si>
    <t>F111.2505.2</t>
    <phoneticPr fontId="3" type="noConversion"/>
  </si>
  <si>
    <t>PPR S25*3/4F-T</t>
    <phoneticPr fontId="3" type="noConversion"/>
  </si>
  <si>
    <t>F111.2506.2</t>
  </si>
  <si>
    <t>PPR S25*1F-T</t>
    <phoneticPr fontId="3" type="noConversion"/>
  </si>
  <si>
    <t>F111.3206.2</t>
    <phoneticPr fontId="3" type="noConversion"/>
  </si>
  <si>
    <t>PPR S32*1F-T</t>
    <phoneticPr fontId="3" type="noConversion"/>
  </si>
  <si>
    <r>
      <rPr>
        <b/>
        <sz val="9"/>
        <color theme="1"/>
        <rFont val="Arial"/>
        <family val="2"/>
      </rPr>
      <t xml:space="preserve">Соединитель </t>
    </r>
    <r>
      <rPr>
        <sz val="9"/>
        <color theme="1"/>
        <rFont val="Arial"/>
        <family val="2"/>
      </rPr>
      <t xml:space="preserve">
(Муфта комбинированная НР)
НР, нержавеющая сталь</t>
    </r>
    <phoneticPr fontId="3" type="noConversion"/>
  </si>
  <si>
    <t>F112.2004.2</t>
  </si>
  <si>
    <t>PPR S20*1/2M-T</t>
    <phoneticPr fontId="3" type="noConversion"/>
  </si>
  <si>
    <t>F112.2505.2</t>
    <phoneticPr fontId="3" type="noConversion"/>
  </si>
  <si>
    <t>PPR S25*3/4M-T</t>
    <phoneticPr fontId="3" type="noConversion"/>
  </si>
  <si>
    <t>F112.2506.2</t>
  </si>
  <si>
    <t>PPR S25*1M-T</t>
    <phoneticPr fontId="3" type="noConversion"/>
  </si>
  <si>
    <t>F112.3206.2</t>
    <phoneticPr fontId="3" type="noConversion"/>
  </si>
  <si>
    <t>PPR S32*1M-T</t>
    <phoneticPr fontId="3" type="noConversion"/>
  </si>
  <si>
    <r>
      <rPr>
        <b/>
        <sz val="9"/>
        <color theme="1"/>
        <rFont val="Arial"/>
        <family val="2"/>
      </rPr>
      <t xml:space="preserve">Тройник </t>
    </r>
    <r>
      <rPr>
        <sz val="9"/>
        <color theme="1"/>
        <rFont val="Arial"/>
        <family val="2"/>
      </rPr>
      <t xml:space="preserve">
(Тройник комбинированный ВР)
ВР, нержавеющая сталь</t>
    </r>
    <phoneticPr fontId="3" type="noConversion"/>
  </si>
  <si>
    <t>F113.2004.2</t>
  </si>
  <si>
    <t>PPR T20*1/2F*20-T</t>
    <phoneticPr fontId="3" type="noConversion"/>
  </si>
  <si>
    <t>F113.2505.2</t>
    <phoneticPr fontId="3" type="noConversion"/>
  </si>
  <si>
    <t>PPR T25*3/4F*25-T</t>
    <phoneticPr fontId="3" type="noConversion"/>
  </si>
  <si>
    <t>F113.3204.2</t>
  </si>
  <si>
    <t>PPR T32*1/2F*32-T</t>
    <phoneticPr fontId="3" type="noConversion"/>
  </si>
  <si>
    <r>
      <rPr>
        <b/>
        <sz val="9"/>
        <color theme="1"/>
        <rFont val="Arial"/>
        <family val="2"/>
      </rPr>
      <t xml:space="preserve">Тройник </t>
    </r>
    <r>
      <rPr>
        <sz val="9"/>
        <color theme="1"/>
        <rFont val="Arial"/>
        <family val="2"/>
      </rPr>
      <t xml:space="preserve">
(Тройник комбинированный НР)
НР, нержавеющая сталь</t>
    </r>
    <phoneticPr fontId="3" type="noConversion"/>
  </si>
  <si>
    <t>F114.2004.2</t>
    <phoneticPr fontId="3" type="noConversion"/>
  </si>
  <si>
    <t>PPR T20*1/2M*20-T</t>
    <phoneticPr fontId="3" type="noConversion"/>
  </si>
  <si>
    <t>F114.2505.2</t>
  </si>
  <si>
    <t>PPR T25*3/4M*25-T</t>
    <phoneticPr fontId="3" type="noConversion"/>
  </si>
  <si>
    <t>F114.3204.2</t>
    <phoneticPr fontId="3" type="noConversion"/>
  </si>
  <si>
    <t>PPR T32*1/2M*32-T</t>
    <phoneticPr fontId="3" type="noConversion"/>
  </si>
  <si>
    <r>
      <rPr>
        <b/>
        <sz val="9"/>
        <color theme="1"/>
        <rFont val="Arial"/>
        <family val="2"/>
      </rPr>
      <t xml:space="preserve">Угольник 90° </t>
    </r>
    <r>
      <rPr>
        <sz val="9"/>
        <color theme="1"/>
        <rFont val="Arial"/>
        <family val="2"/>
      </rPr>
      <t xml:space="preserve">
(Уголок комбинированный ВР)
ВР, нержавеющая сталь</t>
    </r>
    <phoneticPr fontId="3" type="noConversion"/>
  </si>
  <si>
    <t>F115.2004.2</t>
  </si>
  <si>
    <t>PPR L20*1/2F-T</t>
    <phoneticPr fontId="3" type="noConversion"/>
  </si>
  <si>
    <t>F115.2505.2</t>
    <phoneticPr fontId="3" type="noConversion"/>
  </si>
  <si>
    <t>PPR L25*3/4F-T</t>
    <phoneticPr fontId="3" type="noConversion"/>
  </si>
  <si>
    <t>F115.3206.2</t>
  </si>
  <si>
    <t>PPR L32*1F-T</t>
    <phoneticPr fontId="3" type="noConversion"/>
  </si>
  <si>
    <r>
      <rPr>
        <b/>
        <sz val="9"/>
        <color theme="1"/>
        <rFont val="Arial"/>
        <family val="2"/>
      </rPr>
      <t xml:space="preserve">Угольник 90° </t>
    </r>
    <r>
      <rPr>
        <sz val="9"/>
        <color theme="1"/>
        <rFont val="Arial"/>
        <family val="2"/>
      </rPr>
      <t xml:space="preserve">
(Уголок комбинированный НР)
НР, нержавеющая сталь</t>
    </r>
    <phoneticPr fontId="3" type="noConversion"/>
  </si>
  <si>
    <t>F116.2004.2</t>
    <phoneticPr fontId="3" type="noConversion"/>
  </si>
  <si>
    <t>PPR L20*1/2M-T</t>
    <phoneticPr fontId="3" type="noConversion"/>
  </si>
  <si>
    <t>F116.2505.2</t>
  </si>
  <si>
    <t>PPR L25*3/4M-T</t>
    <phoneticPr fontId="3" type="noConversion"/>
  </si>
  <si>
    <t>F116.3206.2</t>
    <phoneticPr fontId="3" type="noConversion"/>
  </si>
  <si>
    <t>PPR L32*1M-T</t>
    <phoneticPr fontId="3" type="noConversion"/>
  </si>
  <si>
    <r>
      <rPr>
        <b/>
        <sz val="9"/>
        <color theme="1"/>
        <rFont val="Arial"/>
        <family val="2"/>
      </rPr>
      <t>Угольник 
с креплением</t>
    </r>
    <r>
      <rPr>
        <sz val="9"/>
        <color theme="1"/>
        <rFont val="Arial"/>
        <family val="2"/>
      </rPr>
      <t xml:space="preserve">
ВР, нержавеющая сталь</t>
    </r>
    <phoneticPr fontId="3" type="noConversion"/>
  </si>
  <si>
    <t>F117.2004.2</t>
  </si>
  <si>
    <t>PPR  ZL20*1/2F-T</t>
    <phoneticPr fontId="3" type="noConversion"/>
  </si>
  <si>
    <r>
      <rPr>
        <b/>
        <sz val="9"/>
        <color theme="1"/>
        <rFont val="Arial"/>
        <family val="2"/>
      </rPr>
      <t>Угольник 
с креплением</t>
    </r>
    <r>
      <rPr>
        <sz val="9"/>
        <color theme="1"/>
        <rFont val="Arial"/>
        <family val="2"/>
      </rPr>
      <t xml:space="preserve">
НР, нержавеющая сталь</t>
    </r>
    <phoneticPr fontId="3" type="noConversion"/>
  </si>
  <si>
    <t>F118.2004.2</t>
    <phoneticPr fontId="3" type="noConversion"/>
  </si>
  <si>
    <t>PPR  ZL20*1/2M-T</t>
    <phoneticPr fontId="3" type="noConversion"/>
  </si>
  <si>
    <r>
      <rPr>
        <b/>
        <sz val="9"/>
        <color theme="1"/>
        <rFont val="Arial"/>
        <family val="2"/>
      </rPr>
      <t>Кран шаровой</t>
    </r>
    <r>
      <rPr>
        <sz val="9"/>
        <color theme="1"/>
        <rFont val="Arial"/>
        <family val="2"/>
      </rPr>
      <t xml:space="preserve">
нержавеющая сталь</t>
    </r>
    <phoneticPr fontId="3" type="noConversion"/>
  </si>
  <si>
    <t>F131.2020.2</t>
  </si>
  <si>
    <t>PPR  RF-20T</t>
    <phoneticPr fontId="3" type="noConversion"/>
  </si>
  <si>
    <t>F131.2525.2</t>
    <phoneticPr fontId="3" type="noConversion"/>
  </si>
  <si>
    <t>PPR  RF-25T</t>
    <phoneticPr fontId="3" type="noConversion"/>
  </si>
  <si>
    <r>
      <rPr>
        <b/>
        <sz val="9"/>
        <color theme="1"/>
        <rFont val="Arial"/>
        <family val="2"/>
      </rPr>
      <t>Кран шаровой радиаторный прямой</t>
    </r>
    <r>
      <rPr>
        <sz val="9"/>
        <color theme="1"/>
        <rFont val="Arial"/>
        <family val="2"/>
      </rPr>
      <t xml:space="preserve">
НР, нержавеющая сталь</t>
    </r>
    <phoneticPr fontId="3" type="noConversion"/>
  </si>
  <si>
    <t>F141.2004.2</t>
  </si>
  <si>
    <t>F141.2505.2</t>
    <phoneticPr fontId="3" type="noConversion"/>
  </si>
  <si>
    <r>
      <rPr>
        <b/>
        <sz val="9"/>
        <color theme="1"/>
        <rFont val="Arial"/>
        <family val="2"/>
      </rPr>
      <t>Кран шаровой радиаторный угловой</t>
    </r>
    <r>
      <rPr>
        <sz val="9"/>
        <color theme="1"/>
        <rFont val="Arial"/>
        <family val="2"/>
      </rPr>
      <t xml:space="preserve">
НР, нержавеющая сталь</t>
    </r>
    <phoneticPr fontId="3" type="noConversion"/>
  </si>
  <si>
    <t>F142.2004.2</t>
  </si>
  <si>
    <t>F142.2505.2</t>
    <phoneticPr fontId="3" type="noConversion"/>
  </si>
  <si>
    <t xml:space="preserve">Муфта PPR </t>
    <phoneticPr fontId="3" type="noConversion"/>
  </si>
  <si>
    <t>F161.2020</t>
  </si>
  <si>
    <t>PPR  S20</t>
    <phoneticPr fontId="3" type="noConversion"/>
  </si>
  <si>
    <t>F161.2525</t>
    <phoneticPr fontId="3" type="noConversion"/>
  </si>
  <si>
    <t>PPR  S25</t>
    <phoneticPr fontId="3" type="noConversion"/>
  </si>
  <si>
    <t xml:space="preserve">Угольник 90° PPR </t>
    <phoneticPr fontId="3" type="noConversion"/>
  </si>
  <si>
    <t>F162.2020</t>
  </si>
  <si>
    <t>PPR  L20</t>
    <phoneticPr fontId="3" type="noConversion"/>
  </si>
  <si>
    <t>F162.2525</t>
    <phoneticPr fontId="3" type="noConversion"/>
  </si>
  <si>
    <t>PPR  L25</t>
    <phoneticPr fontId="3" type="noConversion"/>
  </si>
  <si>
    <t>F162.3232</t>
  </si>
  <si>
    <t>PPR  L32</t>
    <phoneticPr fontId="3" type="noConversion"/>
  </si>
  <si>
    <t xml:space="preserve">Тройник PPR </t>
    <phoneticPr fontId="3" type="noConversion"/>
  </si>
  <si>
    <t>F164.2020</t>
  </si>
  <si>
    <t>PPR  T20*20*20</t>
    <phoneticPr fontId="3" type="noConversion"/>
  </si>
  <si>
    <t xml:space="preserve">Тройник 
переходной PPR </t>
    <phoneticPr fontId="3" type="noConversion"/>
  </si>
  <si>
    <t>F164.2520</t>
  </si>
  <si>
    <t>25 x 20 x 25</t>
  </si>
  <si>
    <t>PPR  T25*20*25</t>
    <phoneticPr fontId="3" type="noConversion"/>
  </si>
  <si>
    <t>F164.3232</t>
    <phoneticPr fontId="3" type="noConversion"/>
  </si>
  <si>
    <t>32 x 32 x 32</t>
  </si>
  <si>
    <t>PPR T32*32*32</t>
    <phoneticPr fontId="3" type="noConversion"/>
  </si>
  <si>
    <t xml:space="preserve">Заглушка PPR </t>
    <phoneticPr fontId="3" type="noConversion"/>
  </si>
  <si>
    <t>F165.25</t>
    <phoneticPr fontId="3" type="noConversion"/>
  </si>
  <si>
    <t>PPR  GM25</t>
    <phoneticPr fontId="3" type="noConversion"/>
  </si>
  <si>
    <t xml:space="preserve">Крестовина PPR </t>
    <phoneticPr fontId="3" type="noConversion"/>
  </si>
  <si>
    <t>F166.2020</t>
  </si>
  <si>
    <t>20x20x20x20</t>
  </si>
  <si>
    <t>PPR  X20*20*20*20</t>
    <phoneticPr fontId="3" type="noConversion"/>
  </si>
  <si>
    <t>F166.2525</t>
    <phoneticPr fontId="3" type="noConversion"/>
  </si>
  <si>
    <t>25x25x25x25</t>
  </si>
  <si>
    <t>PPR  X25*25*25*25</t>
    <phoneticPr fontId="3" type="noConversion"/>
  </si>
  <si>
    <t>Обвод короткий PPR  
(скоба PPR)</t>
    <phoneticPr fontId="3" type="noConversion"/>
  </si>
  <si>
    <t>F167.2020</t>
  </si>
  <si>
    <t>PPR-SL20</t>
    <phoneticPr fontId="3" type="noConversion"/>
  </si>
  <si>
    <r>
      <t xml:space="preserve">Кран шаровой 
</t>
    </r>
    <r>
      <rPr>
        <sz val="9"/>
        <color theme="1"/>
        <rFont val="Arial"/>
        <family val="2"/>
      </rPr>
      <t>ВР-ВР
со стальной рукояткой</t>
    </r>
    <phoneticPr fontId="3" type="noConversion"/>
  </si>
  <si>
    <t>F201.04</t>
  </si>
  <si>
    <t>201-1/2FF</t>
    <phoneticPr fontId="3" type="noConversion"/>
  </si>
  <si>
    <t>F201.05</t>
    <phoneticPr fontId="3" type="noConversion"/>
  </si>
  <si>
    <t>201-3/4FF</t>
    <phoneticPr fontId="3" type="noConversion"/>
  </si>
  <si>
    <t>F201.06</t>
  </si>
  <si>
    <t>201-1FF</t>
    <phoneticPr fontId="3" type="noConversion"/>
  </si>
  <si>
    <t>F201.07</t>
    <phoneticPr fontId="3" type="noConversion"/>
  </si>
  <si>
    <t>201-1 1/4FF</t>
    <phoneticPr fontId="3" type="noConversion"/>
  </si>
  <si>
    <t>F201.08</t>
  </si>
  <si>
    <t xml:space="preserve">201-1 1/2FF </t>
    <phoneticPr fontId="3" type="noConversion"/>
  </si>
  <si>
    <t>F201.09</t>
    <phoneticPr fontId="3" type="noConversion"/>
  </si>
  <si>
    <t>201-2FF</t>
    <phoneticPr fontId="3" type="noConversion"/>
  </si>
  <si>
    <r>
      <t xml:space="preserve">Кран шаровой 
</t>
    </r>
    <r>
      <rPr>
        <sz val="9"/>
        <color theme="1"/>
        <rFont val="Arial"/>
        <family val="2"/>
      </rPr>
      <t xml:space="preserve">ВР-НР
со стальной рукояткой </t>
    </r>
    <phoneticPr fontId="3" type="noConversion"/>
  </si>
  <si>
    <t>F202.04</t>
  </si>
  <si>
    <t>202-1/2MF</t>
    <phoneticPr fontId="3" type="noConversion"/>
  </si>
  <si>
    <t>F202.05</t>
    <phoneticPr fontId="3" type="noConversion"/>
  </si>
  <si>
    <t>202-3/4MF</t>
    <phoneticPr fontId="3" type="noConversion"/>
  </si>
  <si>
    <t>F202.06</t>
  </si>
  <si>
    <t>202-1MF</t>
    <phoneticPr fontId="3" type="noConversion"/>
  </si>
  <si>
    <t>F202.07</t>
    <phoneticPr fontId="3" type="noConversion"/>
  </si>
  <si>
    <t>202-1 1/4MF</t>
    <phoneticPr fontId="3" type="noConversion"/>
  </si>
  <si>
    <t>F202.08</t>
  </si>
  <si>
    <t>202-1 1/2MF</t>
    <phoneticPr fontId="3" type="noConversion"/>
  </si>
  <si>
    <t>F202.09</t>
    <phoneticPr fontId="3" type="noConversion"/>
  </si>
  <si>
    <t>202-2MF</t>
    <phoneticPr fontId="3" type="noConversion"/>
  </si>
  <si>
    <r>
      <t xml:space="preserve">Кран шаровой 
</t>
    </r>
    <r>
      <rPr>
        <sz val="9"/>
        <color theme="1"/>
        <rFont val="Arial"/>
        <family val="2"/>
      </rPr>
      <t xml:space="preserve">НР-НР
со стальной рукояткой </t>
    </r>
    <phoneticPr fontId="3" type="noConversion"/>
  </si>
  <si>
    <t>F203.04</t>
  </si>
  <si>
    <t>203-1/2MM</t>
    <phoneticPr fontId="3" type="noConversion"/>
  </si>
  <si>
    <t>F203.05</t>
    <phoneticPr fontId="3" type="noConversion"/>
  </si>
  <si>
    <t>203-3/4MM</t>
    <phoneticPr fontId="3" type="noConversion"/>
  </si>
  <si>
    <t>F203.06</t>
  </si>
  <si>
    <t>203-1MM</t>
    <phoneticPr fontId="3" type="noConversion"/>
  </si>
  <si>
    <r>
      <t xml:space="preserve">Кран шаровой
</t>
    </r>
    <r>
      <rPr>
        <sz val="9"/>
        <color theme="1"/>
        <rFont val="Arial"/>
        <family val="2"/>
      </rPr>
      <t>ВР-ВР
с рукояткой «бабочка»</t>
    </r>
    <phoneticPr fontId="3" type="noConversion"/>
  </si>
  <si>
    <t>F211.04</t>
  </si>
  <si>
    <t>211-1/2FF</t>
    <phoneticPr fontId="3" type="noConversion"/>
  </si>
  <si>
    <t>F211.05</t>
    <phoneticPr fontId="3" type="noConversion"/>
  </si>
  <si>
    <t>211-3/4FF</t>
    <phoneticPr fontId="3" type="noConversion"/>
  </si>
  <si>
    <t>F211.06</t>
  </si>
  <si>
    <t>211-1FF</t>
    <phoneticPr fontId="3" type="noConversion"/>
  </si>
  <si>
    <r>
      <t xml:space="preserve">Кран шаровой 
</t>
    </r>
    <r>
      <rPr>
        <sz val="9"/>
        <color theme="1"/>
        <rFont val="Arial"/>
        <family val="2"/>
      </rPr>
      <t>ВР-НР
с рукояткой «бабочка»</t>
    </r>
    <phoneticPr fontId="3" type="noConversion"/>
  </si>
  <si>
    <t>F212.04</t>
    <phoneticPr fontId="3" type="noConversion"/>
  </si>
  <si>
    <t>212-1/2MF</t>
    <phoneticPr fontId="3" type="noConversion"/>
  </si>
  <si>
    <t>F212.05</t>
  </si>
  <si>
    <t>212-3/4MF</t>
    <phoneticPr fontId="3" type="noConversion"/>
  </si>
  <si>
    <t>F212.06</t>
    <phoneticPr fontId="3" type="noConversion"/>
  </si>
  <si>
    <t>212-1MF</t>
    <phoneticPr fontId="3" type="noConversion"/>
  </si>
  <si>
    <r>
      <t xml:space="preserve">Кран шаровой 
</t>
    </r>
    <r>
      <rPr>
        <sz val="9"/>
        <color theme="1"/>
        <rFont val="Arial"/>
        <family val="2"/>
      </rPr>
      <t>НР-НР
с рукояткой «бабочка»</t>
    </r>
    <phoneticPr fontId="3" type="noConversion"/>
  </si>
  <si>
    <t>F213.04</t>
  </si>
  <si>
    <t>213-1/2MM</t>
    <phoneticPr fontId="3" type="noConversion"/>
  </si>
  <si>
    <t>F213.05</t>
    <phoneticPr fontId="3" type="noConversion"/>
  </si>
  <si>
    <t>213-3/4MM</t>
    <phoneticPr fontId="3" type="noConversion"/>
  </si>
  <si>
    <r>
      <t>Кран шаровой с американкой</t>
    </r>
    <r>
      <rPr>
        <b/>
        <sz val="9"/>
        <color theme="1"/>
        <rFont val="微软雅黑"/>
        <family val="2"/>
        <charset val="134"/>
      </rPr>
      <t xml:space="preserve">
</t>
    </r>
    <r>
      <rPr>
        <sz val="9"/>
        <color theme="1"/>
        <rFont val="Arial"/>
        <family val="2"/>
      </rPr>
      <t>НР-ВР
с рукояткой «бабочка»</t>
    </r>
    <phoneticPr fontId="3" type="noConversion"/>
  </si>
  <si>
    <t>F214.04</t>
  </si>
  <si>
    <t>214-1/2MF</t>
    <phoneticPr fontId="3" type="noConversion"/>
  </si>
  <si>
    <t>F214.05</t>
    <phoneticPr fontId="3" type="noConversion"/>
  </si>
  <si>
    <t>214-3/4MF</t>
    <phoneticPr fontId="3" type="noConversion"/>
  </si>
  <si>
    <t>F214.06</t>
  </si>
  <si>
    <t>214-1MF</t>
    <phoneticPr fontId="3" type="noConversion"/>
  </si>
  <si>
    <r>
      <t>Кран шаровой угловой с американкой</t>
    </r>
    <r>
      <rPr>
        <b/>
        <sz val="9"/>
        <color theme="1"/>
        <rFont val="微软雅黑"/>
        <family val="2"/>
        <charset val="134"/>
      </rPr>
      <t xml:space="preserve">
</t>
    </r>
    <r>
      <rPr>
        <sz val="9"/>
        <color theme="1"/>
        <rFont val="Arial"/>
        <family val="2"/>
      </rPr>
      <t>НР-ВР
с рукояткой «бабочка»</t>
    </r>
    <phoneticPr fontId="3" type="noConversion"/>
  </si>
  <si>
    <t>F215.04</t>
    <phoneticPr fontId="3" type="noConversion"/>
  </si>
  <si>
    <t>215-1/2MF</t>
    <phoneticPr fontId="3" type="noConversion"/>
  </si>
  <si>
    <t>F215.05</t>
  </si>
  <si>
    <t>215-3/4MF</t>
    <phoneticPr fontId="3" type="noConversion"/>
  </si>
  <si>
    <r>
      <rPr>
        <b/>
        <sz val="9"/>
        <color theme="1"/>
        <rFont val="Arial"/>
        <family val="2"/>
      </rPr>
      <t xml:space="preserve">Кран шаровой угловой 
</t>
    </r>
    <r>
      <rPr>
        <sz val="9"/>
        <color theme="1"/>
        <rFont val="Arial"/>
        <family val="2"/>
      </rPr>
      <t>для подключения сантехприборов 
НР-НР</t>
    </r>
    <phoneticPr fontId="3" type="noConversion"/>
  </si>
  <si>
    <t>F216.04</t>
  </si>
  <si>
    <t>FR216-1/2M*1/2M</t>
    <phoneticPr fontId="3" type="noConversion"/>
  </si>
  <si>
    <t>F216.05</t>
    <phoneticPr fontId="3" type="noConversion"/>
  </si>
  <si>
    <t>FR216-1/2M*3/4M</t>
    <phoneticPr fontId="3" type="noConversion"/>
  </si>
  <si>
    <t>F216.04.3</t>
  </si>
  <si>
    <t>G216-1/2M*1/2M</t>
    <phoneticPr fontId="3" type="noConversion"/>
  </si>
  <si>
    <t>F216.05.3</t>
    <phoneticPr fontId="3" type="noConversion"/>
  </si>
  <si>
    <t>G216-1/2M*3/4M</t>
    <phoneticPr fontId="3" type="noConversion"/>
  </si>
  <si>
    <r>
      <t xml:space="preserve">Кран шаровой 
трехходовой типа «Т»
</t>
    </r>
    <r>
      <rPr>
        <sz val="9"/>
        <color theme="1"/>
        <rFont val="Arial"/>
        <family val="2"/>
      </rPr>
      <t>ВР-ВР-ВР
с рукояткой «бабочка»</t>
    </r>
    <phoneticPr fontId="3" type="noConversion"/>
  </si>
  <si>
    <t>F217.04</t>
    <phoneticPr fontId="3" type="noConversion"/>
  </si>
  <si>
    <t>217-1/2F*1/2F*1/2F</t>
    <phoneticPr fontId="3" type="noConversion"/>
  </si>
  <si>
    <t>F217.05</t>
  </si>
  <si>
    <t>217-3/4F*3/4F*3/4F</t>
    <phoneticPr fontId="3" type="noConversion"/>
  </si>
  <si>
    <t>F217.06</t>
    <phoneticPr fontId="3" type="noConversion"/>
  </si>
  <si>
    <t>217-1F*1F*1F</t>
    <phoneticPr fontId="3" type="noConversion"/>
  </si>
  <si>
    <r>
      <t xml:space="preserve">Американка для счетчика </t>
    </r>
    <r>
      <rPr>
        <sz val="9"/>
        <color theme="1"/>
        <rFont val="Arial"/>
        <family val="2"/>
      </rPr>
      <t>(Штуцер для водосчетчика) 
НР-ВР</t>
    </r>
    <phoneticPr fontId="3" type="noConversion"/>
  </si>
  <si>
    <t>F218.04</t>
    <phoneticPr fontId="3" type="noConversion"/>
  </si>
  <si>
    <t>218-1/2M*3/4F</t>
    <phoneticPr fontId="3" type="noConversion"/>
  </si>
  <si>
    <r>
      <t xml:space="preserve">Вентиль угловой 
</t>
    </r>
    <r>
      <rPr>
        <sz val="9"/>
        <color theme="1"/>
        <rFont val="Arial"/>
        <family val="2"/>
      </rPr>
      <t xml:space="preserve">для подключения сантехприборов </t>
    </r>
    <r>
      <rPr>
        <b/>
        <sz val="9"/>
        <color theme="1"/>
        <rFont val="Arial"/>
        <family val="2"/>
      </rPr>
      <t xml:space="preserve">
</t>
    </r>
    <r>
      <rPr>
        <sz val="9"/>
        <color theme="1"/>
        <rFont val="Arial"/>
        <family val="2"/>
      </rPr>
      <t>НР-НР</t>
    </r>
    <phoneticPr fontId="3" type="noConversion"/>
  </si>
  <si>
    <t>F219.03.3</t>
  </si>
  <si>
    <t>G219-1/2M*3/8M</t>
    <phoneticPr fontId="3" type="noConversion"/>
  </si>
  <si>
    <t>F219.04.3</t>
    <phoneticPr fontId="3" type="noConversion"/>
  </si>
  <si>
    <t>G219-1/2M*1/2M</t>
    <phoneticPr fontId="3" type="noConversion"/>
  </si>
  <si>
    <t>F219.05.3</t>
  </si>
  <si>
    <t>G219-1/2M*3/4M</t>
    <phoneticPr fontId="3" type="noConversion"/>
  </si>
  <si>
    <r>
      <t xml:space="preserve">Кран шаровой </t>
    </r>
    <r>
      <rPr>
        <sz val="9"/>
        <color theme="1"/>
        <rFont val="Arial"/>
        <family val="2"/>
      </rPr>
      <t>со встроенным косым фильтром
ВР-ВР, со стальной рукояткой</t>
    </r>
    <phoneticPr fontId="3" type="noConversion"/>
  </si>
  <si>
    <t>F221.04</t>
    <phoneticPr fontId="3" type="noConversion"/>
  </si>
  <si>
    <t>221-1/2FF</t>
    <phoneticPr fontId="3" type="noConversion"/>
  </si>
  <si>
    <t>F221.05</t>
  </si>
  <si>
    <t>221-3/4FF</t>
    <phoneticPr fontId="3" type="noConversion"/>
  </si>
  <si>
    <t>F221.06</t>
    <phoneticPr fontId="3" type="noConversion"/>
  </si>
  <si>
    <t>221-1</t>
    <phoneticPr fontId="3" type="noConversion"/>
  </si>
  <si>
    <r>
      <t xml:space="preserve">Фильтр косой
</t>
    </r>
    <r>
      <rPr>
        <sz val="9"/>
        <color theme="1"/>
        <rFont val="Arial"/>
        <family val="2"/>
      </rPr>
      <t>ВР-ВР, сетчатый</t>
    </r>
    <phoneticPr fontId="3" type="noConversion"/>
  </si>
  <si>
    <t>F222.04</t>
    <phoneticPr fontId="3" type="noConversion"/>
  </si>
  <si>
    <t>222-1/2FF</t>
    <phoneticPr fontId="3" type="noConversion"/>
  </si>
  <si>
    <t>F222.05</t>
  </si>
  <si>
    <t>222-3/4FF</t>
    <phoneticPr fontId="3" type="noConversion"/>
  </si>
  <si>
    <t>F222.06</t>
    <phoneticPr fontId="3" type="noConversion"/>
  </si>
  <si>
    <t>222-1FF</t>
    <phoneticPr fontId="3" type="noConversion"/>
  </si>
  <si>
    <t>F222.07</t>
  </si>
  <si>
    <t>222-11/4</t>
    <phoneticPr fontId="3" type="noConversion"/>
  </si>
  <si>
    <r>
      <t xml:space="preserve">Кран шаровой </t>
    </r>
    <r>
      <rPr>
        <sz val="9"/>
        <color theme="1"/>
        <rFont val="Arial"/>
        <family val="2"/>
      </rPr>
      <t>со встроенным косым фильтром</t>
    </r>
    <r>
      <rPr>
        <b/>
        <sz val="9"/>
        <color theme="1"/>
        <rFont val="Arial"/>
        <family val="2"/>
      </rPr>
      <t xml:space="preserve">
</t>
    </r>
    <r>
      <rPr>
        <sz val="9"/>
        <color theme="1"/>
        <rFont val="Arial"/>
        <family val="2"/>
      </rPr>
      <t>ВР-ВР
с рукояткой «бабочка»</t>
    </r>
    <phoneticPr fontId="3" type="noConversion"/>
  </si>
  <si>
    <t>F223.04</t>
    <phoneticPr fontId="3" type="noConversion"/>
  </si>
  <si>
    <t>221-B-1/2FF</t>
    <phoneticPr fontId="3" type="noConversion"/>
  </si>
  <si>
    <t>F223.05</t>
  </si>
  <si>
    <t>221-B-3/4FF</t>
    <phoneticPr fontId="3" type="noConversion"/>
  </si>
  <si>
    <r>
      <t xml:space="preserve">Кран водоразборный 
со штуцером
</t>
    </r>
    <r>
      <rPr>
        <sz val="9"/>
        <color theme="1"/>
        <rFont val="Arial"/>
        <family val="2"/>
      </rPr>
      <t>НР, со стальной рукояткой</t>
    </r>
    <phoneticPr fontId="3" type="noConversion"/>
  </si>
  <si>
    <t>F231.04</t>
  </si>
  <si>
    <t>231-1/2M</t>
    <phoneticPr fontId="3" type="noConversion"/>
  </si>
  <si>
    <t>F231.05</t>
    <phoneticPr fontId="3" type="noConversion"/>
  </si>
  <si>
    <t>231-3/4M</t>
    <phoneticPr fontId="3" type="noConversion"/>
  </si>
  <si>
    <r>
      <t xml:space="preserve">Кран шаровой 
</t>
    </r>
    <r>
      <rPr>
        <sz val="9"/>
        <color theme="1"/>
        <rFont val="Arial"/>
        <family val="2"/>
      </rPr>
      <t>MINI трехходовой 
типа «Т»
ВР-НР-НР</t>
    </r>
    <phoneticPr fontId="3" type="noConversion"/>
  </si>
  <si>
    <t>F232.04</t>
  </si>
  <si>
    <t>1/2" x 3/4" x 1/2"</t>
  </si>
  <si>
    <t>FR404-1/2F*3/4M*1/2M</t>
    <phoneticPr fontId="3" type="noConversion"/>
  </si>
  <si>
    <t>F232.04.3</t>
    <phoneticPr fontId="3" type="noConversion"/>
  </si>
  <si>
    <t>G404-1/2F*3/4M*1/2M</t>
    <phoneticPr fontId="3" type="noConversion"/>
  </si>
  <si>
    <r>
      <t xml:space="preserve">Кран шаровой MINI
</t>
    </r>
    <r>
      <rPr>
        <sz val="9"/>
        <color theme="1"/>
        <rFont val="Arial"/>
        <family val="2"/>
      </rPr>
      <t>ВР-ВР</t>
    </r>
    <phoneticPr fontId="3" type="noConversion"/>
  </si>
  <si>
    <t>F241.04</t>
    <phoneticPr fontId="3" type="noConversion"/>
  </si>
  <si>
    <t>241-1/2FF</t>
    <phoneticPr fontId="3" type="noConversion"/>
  </si>
  <si>
    <r>
      <t xml:space="preserve">Кран шаровой MINI
</t>
    </r>
    <r>
      <rPr>
        <sz val="9"/>
        <color theme="1"/>
        <rFont val="Arial"/>
        <family val="2"/>
      </rPr>
      <t>НР-ВР</t>
    </r>
    <phoneticPr fontId="3" type="noConversion"/>
  </si>
  <si>
    <t>F242.04</t>
  </si>
  <si>
    <t>242-1/2FM</t>
    <phoneticPr fontId="3" type="noConversion"/>
  </si>
  <si>
    <r>
      <t xml:space="preserve">Кран шаровой MINI
</t>
    </r>
    <r>
      <rPr>
        <sz val="9"/>
        <color theme="1"/>
        <rFont val="Arial"/>
        <family val="2"/>
      </rPr>
      <t>НР-НР</t>
    </r>
    <phoneticPr fontId="3" type="noConversion"/>
  </si>
  <si>
    <t>F243.04</t>
    <phoneticPr fontId="3" type="noConversion"/>
  </si>
  <si>
    <t>243-1/2MM</t>
    <phoneticPr fontId="3" type="noConversion"/>
  </si>
  <si>
    <r>
      <t xml:space="preserve">Кран шаровой с обжимным соединением
</t>
    </r>
    <r>
      <rPr>
        <sz val="9"/>
        <color theme="1"/>
        <rFont val="Arial"/>
        <family val="2"/>
      </rPr>
      <t>ВР-обжим
с рукояткой «бабочка»</t>
    </r>
    <phoneticPr fontId="3" type="noConversion"/>
  </si>
  <si>
    <t>F251.1604</t>
  </si>
  <si>
    <t xml:space="preserve">16 x 1/2" </t>
  </si>
  <si>
    <t>401-16*1/2F</t>
    <phoneticPr fontId="3" type="noConversion"/>
  </si>
  <si>
    <t>F251.1605</t>
    <phoneticPr fontId="3" type="noConversion"/>
  </si>
  <si>
    <t xml:space="preserve">16 x 3/4" </t>
  </si>
  <si>
    <t>401-16*3/4F</t>
    <phoneticPr fontId="3" type="noConversion"/>
  </si>
  <si>
    <t>F251.2004</t>
  </si>
  <si>
    <t xml:space="preserve">20 x 1/2" </t>
  </si>
  <si>
    <t>401-20*1/2F</t>
    <phoneticPr fontId="3" type="noConversion"/>
  </si>
  <si>
    <t>F251.2005</t>
    <phoneticPr fontId="3" type="noConversion"/>
  </si>
  <si>
    <t xml:space="preserve">20 x 3/4" </t>
  </si>
  <si>
    <t>401-20*3/4F</t>
    <phoneticPr fontId="3" type="noConversion"/>
  </si>
  <si>
    <r>
      <t xml:space="preserve">Кран шаровой с обжимным соединением
</t>
    </r>
    <r>
      <rPr>
        <sz val="9"/>
        <color theme="1"/>
        <rFont val="Arial"/>
        <family val="2"/>
      </rPr>
      <t>НР-обжим
с рукояткой «бабочка»</t>
    </r>
    <phoneticPr fontId="3" type="noConversion"/>
  </si>
  <si>
    <t>F252.1604</t>
  </si>
  <si>
    <t>402-16*1/2M</t>
    <phoneticPr fontId="3" type="noConversion"/>
  </si>
  <si>
    <t>F252.1605</t>
    <phoneticPr fontId="3" type="noConversion"/>
  </si>
  <si>
    <t>402-16*3/4M</t>
    <phoneticPr fontId="3" type="noConversion"/>
  </si>
  <si>
    <t>F252.2004</t>
  </si>
  <si>
    <t>402-20*1/2M</t>
    <phoneticPr fontId="3" type="noConversion"/>
  </si>
  <si>
    <t>F252.2005</t>
    <phoneticPr fontId="3" type="noConversion"/>
  </si>
  <si>
    <t>402-20*3/4M</t>
    <phoneticPr fontId="3" type="noConversion"/>
  </si>
  <si>
    <r>
      <t xml:space="preserve">Кран шаровой с обжимным соединением 
</t>
    </r>
    <r>
      <rPr>
        <sz val="9"/>
        <color theme="1"/>
        <rFont val="Arial"/>
        <family val="2"/>
      </rPr>
      <t>обжим-обжим
с рукояткой «бабочка»</t>
    </r>
    <phoneticPr fontId="3" type="noConversion"/>
  </si>
  <si>
    <t>F253.1616</t>
  </si>
  <si>
    <t>403-16*16</t>
    <phoneticPr fontId="3" type="noConversion"/>
  </si>
  <si>
    <t>F253.2020</t>
    <phoneticPr fontId="3" type="noConversion"/>
  </si>
  <si>
    <t>403-20*20</t>
    <phoneticPr fontId="3" type="noConversion"/>
  </si>
  <si>
    <t>F253.3232</t>
  </si>
  <si>
    <t>32 x 32</t>
  </si>
  <si>
    <t>403-32*32</t>
    <phoneticPr fontId="3" type="noConversion"/>
  </si>
  <si>
    <r>
      <t xml:space="preserve">Клапан обратный с 
пластиковым седлом
</t>
    </r>
    <r>
      <rPr>
        <sz val="9"/>
        <color theme="1"/>
        <rFont val="Arial"/>
        <family val="2"/>
      </rPr>
      <t>ВР-ВР, пружиный</t>
    </r>
    <phoneticPr fontId="3" type="noConversion"/>
  </si>
  <si>
    <t>F271.04</t>
  </si>
  <si>
    <t>405-1/2"F</t>
    <phoneticPr fontId="3" type="noConversion"/>
  </si>
  <si>
    <t>F271.05</t>
    <phoneticPr fontId="3" type="noConversion"/>
  </si>
  <si>
    <t>405-3/4"F</t>
    <phoneticPr fontId="3" type="noConversion"/>
  </si>
  <si>
    <t>F271.06</t>
  </si>
  <si>
    <t>405-1"F</t>
    <phoneticPr fontId="3" type="noConversion"/>
  </si>
  <si>
    <t>F271.07</t>
    <phoneticPr fontId="3" type="noConversion"/>
  </si>
  <si>
    <t>405-11/4F</t>
    <phoneticPr fontId="3" type="noConversion"/>
  </si>
  <si>
    <r>
      <t xml:space="preserve">Клапан обратный  с 
латунным седлом
</t>
    </r>
    <r>
      <rPr>
        <sz val="9"/>
        <color theme="1"/>
        <rFont val="Arial"/>
        <family val="2"/>
      </rPr>
      <t>ВР-ВР, пружиный</t>
    </r>
    <phoneticPr fontId="3" type="noConversion"/>
  </si>
  <si>
    <t>F271.04.3</t>
  </si>
  <si>
    <t>G405-1/2"F</t>
    <phoneticPr fontId="3" type="noConversion"/>
  </si>
  <si>
    <t>F271.05.3</t>
    <phoneticPr fontId="3" type="noConversion"/>
  </si>
  <si>
    <t>G405-3/4"F</t>
    <phoneticPr fontId="3" type="noConversion"/>
  </si>
  <si>
    <t>F271.06.3</t>
  </si>
  <si>
    <t>G405-1"F</t>
    <phoneticPr fontId="3" type="noConversion"/>
  </si>
  <si>
    <t>F271.07.3</t>
    <phoneticPr fontId="3" type="noConversion"/>
  </si>
  <si>
    <t>G405-11/4F</t>
    <phoneticPr fontId="3" type="noConversion"/>
  </si>
  <si>
    <t>F271.08.3</t>
  </si>
  <si>
    <t>G405-11/2F</t>
    <phoneticPr fontId="3" type="noConversion"/>
  </si>
  <si>
    <r>
      <t xml:space="preserve">Клапан обратный 
с фильтром сетчатым
</t>
    </r>
    <r>
      <rPr>
        <sz val="9"/>
        <color theme="1"/>
        <rFont val="Arial"/>
        <family val="2"/>
      </rPr>
      <t>ВР, пружиный, с пластиковым седлом</t>
    </r>
    <phoneticPr fontId="3" type="noConversion"/>
  </si>
  <si>
    <t>F272.04</t>
    <phoneticPr fontId="3" type="noConversion"/>
  </si>
  <si>
    <t>405-B-1/2</t>
    <phoneticPr fontId="3" type="noConversion"/>
  </si>
  <si>
    <t>F272.05</t>
  </si>
  <si>
    <t>405-B-3/4</t>
    <phoneticPr fontId="3" type="noConversion"/>
  </si>
  <si>
    <t>F272.06</t>
    <phoneticPr fontId="3" type="noConversion"/>
  </si>
  <si>
    <t>405-B-1</t>
    <phoneticPr fontId="3" type="noConversion"/>
  </si>
  <si>
    <t>F272.07</t>
  </si>
  <si>
    <t>405-B-11/4</t>
    <phoneticPr fontId="3" type="noConversion"/>
  </si>
  <si>
    <r>
      <t xml:space="preserve">Кран шаровой
</t>
    </r>
    <r>
      <rPr>
        <sz val="9"/>
        <color theme="1"/>
        <rFont val="Arial"/>
        <family val="2"/>
      </rPr>
      <t>ВР-ВР
со стальной рукояткой</t>
    </r>
    <phoneticPr fontId="3" type="noConversion"/>
  </si>
  <si>
    <t>F201.04.2</t>
    <phoneticPr fontId="3" type="noConversion"/>
  </si>
  <si>
    <t>201-1/2FF-T</t>
    <phoneticPr fontId="3" type="noConversion"/>
  </si>
  <si>
    <t>F201.05.2</t>
  </si>
  <si>
    <t>201-3/4FF-T</t>
    <phoneticPr fontId="3" type="noConversion"/>
  </si>
  <si>
    <t>F201.06.2</t>
    <phoneticPr fontId="3" type="noConversion"/>
  </si>
  <si>
    <t>201-1FF-T</t>
    <phoneticPr fontId="3" type="noConversion"/>
  </si>
  <si>
    <t>F202.04.2</t>
  </si>
  <si>
    <t>202-1/2FM-T</t>
    <phoneticPr fontId="3" type="noConversion"/>
  </si>
  <si>
    <t>F202.05.2</t>
    <phoneticPr fontId="3" type="noConversion"/>
  </si>
  <si>
    <t>202-3/4FM-T</t>
    <phoneticPr fontId="3" type="noConversion"/>
  </si>
  <si>
    <t>F202.06.2</t>
  </si>
  <si>
    <t>202-1FM-T</t>
    <phoneticPr fontId="3" type="noConversion"/>
  </si>
  <si>
    <t>F203.04.2</t>
    <phoneticPr fontId="3" type="noConversion"/>
  </si>
  <si>
    <t>203-1/2MM-T</t>
    <phoneticPr fontId="3" type="noConversion"/>
  </si>
  <si>
    <t>F211.04.2</t>
  </si>
  <si>
    <t>211-1/2FF-T</t>
    <phoneticPr fontId="3" type="noConversion"/>
  </si>
  <si>
    <t>F211.05.2</t>
    <phoneticPr fontId="3" type="noConversion"/>
  </si>
  <si>
    <t>211-3/4FF-T</t>
    <phoneticPr fontId="3" type="noConversion"/>
  </si>
  <si>
    <t>F212.04.2</t>
  </si>
  <si>
    <t>212-1/2FM-T</t>
    <phoneticPr fontId="3" type="noConversion"/>
  </si>
  <si>
    <t>F212.05.2</t>
    <phoneticPr fontId="3" type="noConversion"/>
  </si>
  <si>
    <t>212-3/4FM-T</t>
    <phoneticPr fontId="3" type="noConversion"/>
  </si>
  <si>
    <t>F213.04.2</t>
  </si>
  <si>
    <t>213-1/2MM-T</t>
    <phoneticPr fontId="3" type="noConversion"/>
  </si>
  <si>
    <t>F201.04.3</t>
    <phoneticPr fontId="3" type="noConversion"/>
  </si>
  <si>
    <t>G201-1/2F*1/2F</t>
    <phoneticPr fontId="3" type="noConversion"/>
  </si>
  <si>
    <t>F201.05.3</t>
  </si>
  <si>
    <t>G201-3/4F*3/4F</t>
    <phoneticPr fontId="3" type="noConversion"/>
  </si>
  <si>
    <t>F201.06.3</t>
    <phoneticPr fontId="3" type="noConversion"/>
  </si>
  <si>
    <t>G201-1F*1F</t>
    <phoneticPr fontId="3" type="noConversion"/>
  </si>
  <si>
    <t>F201.07.3</t>
  </si>
  <si>
    <t>G201-1 1/4F*1 1/4F</t>
    <phoneticPr fontId="3" type="noConversion"/>
  </si>
  <si>
    <t>F201.08.3</t>
    <phoneticPr fontId="3" type="noConversion"/>
  </si>
  <si>
    <t>G201-1 1/2F*1 1/2F</t>
    <phoneticPr fontId="3" type="noConversion"/>
  </si>
  <si>
    <t>F201.09.3</t>
  </si>
  <si>
    <t>G201-2F*2F</t>
    <phoneticPr fontId="3" type="noConversion"/>
  </si>
  <si>
    <r>
      <t xml:space="preserve">Кран шаровой 
</t>
    </r>
    <r>
      <rPr>
        <sz val="9"/>
        <color theme="1"/>
        <rFont val="Arial"/>
        <family val="2"/>
      </rPr>
      <t>ВР-НР
со стальной рукояткой</t>
    </r>
    <r>
      <rPr>
        <b/>
        <sz val="9"/>
        <color theme="1"/>
        <rFont val="Arial"/>
        <family val="2"/>
      </rPr>
      <t xml:space="preserve"> </t>
    </r>
    <phoneticPr fontId="3" type="noConversion"/>
  </si>
  <si>
    <t>F202.07.3</t>
    <phoneticPr fontId="3" type="noConversion"/>
  </si>
  <si>
    <t>G202-1 1/4F*1 1/4M</t>
    <phoneticPr fontId="3" type="noConversion"/>
  </si>
  <si>
    <t>F202.08.3</t>
  </si>
  <si>
    <t>G202-1 1/2F*1 1/2M</t>
    <phoneticPr fontId="3" type="noConversion"/>
  </si>
  <si>
    <t>F202.09.3</t>
    <phoneticPr fontId="3" type="noConversion"/>
  </si>
  <si>
    <t>G202-2F*2M</t>
    <phoneticPr fontId="3" type="noConversion"/>
  </si>
  <si>
    <t>F203.05.3</t>
    <phoneticPr fontId="3" type="noConversion"/>
  </si>
  <si>
    <t>G203-3/4M*3/4M</t>
    <phoneticPr fontId="3" type="noConversion"/>
  </si>
  <si>
    <t>F203.06.3</t>
  </si>
  <si>
    <t>G203-1M*1M</t>
    <phoneticPr fontId="3" type="noConversion"/>
  </si>
  <si>
    <r>
      <rPr>
        <b/>
        <sz val="9"/>
        <color theme="1"/>
        <rFont val="Arial"/>
        <family val="2"/>
      </rPr>
      <t>Кран шаровой</t>
    </r>
    <r>
      <rPr>
        <sz val="9"/>
        <color theme="1"/>
        <rFont val="Arial"/>
        <family val="2"/>
      </rPr>
      <t xml:space="preserve">
ВР-ВР
с рукояткой «бабочка»</t>
    </r>
    <phoneticPr fontId="3" type="noConversion"/>
  </si>
  <si>
    <t>F211.05.3</t>
  </si>
  <si>
    <t>G211-3/4F*3/4F</t>
    <phoneticPr fontId="3" type="noConversion"/>
  </si>
  <si>
    <t>F211.06.3</t>
    <phoneticPr fontId="3" type="noConversion"/>
  </si>
  <si>
    <t>G211-1F*1F</t>
    <phoneticPr fontId="3" type="noConversion"/>
  </si>
  <si>
    <r>
      <rPr>
        <b/>
        <sz val="9"/>
        <color theme="1"/>
        <rFont val="Arial"/>
        <family val="2"/>
      </rPr>
      <t xml:space="preserve">Кран шаровой </t>
    </r>
    <r>
      <rPr>
        <sz val="9"/>
        <color theme="1"/>
        <rFont val="Arial"/>
        <family val="2"/>
      </rPr>
      <t xml:space="preserve">
ВР-НР
с рукояткой «бабочка»</t>
    </r>
    <phoneticPr fontId="3" type="noConversion"/>
  </si>
  <si>
    <t>F212.04.3</t>
  </si>
  <si>
    <t>G212-1/2F*1/2M</t>
    <phoneticPr fontId="3" type="noConversion"/>
  </si>
  <si>
    <t>F212.05.3</t>
    <phoneticPr fontId="3" type="noConversion"/>
  </si>
  <si>
    <t>G212-3/4F*3/4M</t>
    <phoneticPr fontId="3" type="noConversion"/>
  </si>
  <si>
    <t>F212.06.3</t>
  </si>
  <si>
    <t>G212-1F*1M</t>
    <phoneticPr fontId="3" type="noConversion"/>
  </si>
  <si>
    <t>F213.04.3</t>
    <phoneticPr fontId="3" type="noConversion"/>
  </si>
  <si>
    <t>G213-1/2M*1/2M</t>
    <phoneticPr fontId="3" type="noConversion"/>
  </si>
  <si>
    <t>F213.05.3</t>
  </si>
  <si>
    <t>G213-3/4M*3/4M</t>
    <phoneticPr fontId="3" type="noConversion"/>
  </si>
  <si>
    <r>
      <t>Кран шаровой угловой 
с</t>
    </r>
    <r>
      <rPr>
        <b/>
        <sz val="9"/>
        <color theme="1"/>
        <rFont val="微软雅黑"/>
        <family val="2"/>
        <charset val="134"/>
      </rPr>
      <t>《</t>
    </r>
    <r>
      <rPr>
        <b/>
        <sz val="9"/>
        <color theme="1"/>
        <rFont val="Arial"/>
        <family val="2"/>
      </rPr>
      <t>американкой</t>
    </r>
    <r>
      <rPr>
        <b/>
        <sz val="9"/>
        <color theme="1"/>
        <rFont val="微软雅黑"/>
        <family val="2"/>
        <charset val="134"/>
      </rPr>
      <t xml:space="preserve">》
</t>
    </r>
    <r>
      <rPr>
        <sz val="9"/>
        <color theme="1"/>
        <rFont val="Arial"/>
        <family val="2"/>
      </rPr>
      <t>НР-ВР
с рукояткой «бабочка»</t>
    </r>
    <phoneticPr fontId="3" type="noConversion"/>
  </si>
  <si>
    <t>F214.04.3</t>
    <phoneticPr fontId="3" type="noConversion"/>
  </si>
  <si>
    <t>F214.05.3</t>
  </si>
  <si>
    <r>
      <t xml:space="preserve">Кран шаровой 
со встроенным косым фильтром
</t>
    </r>
    <r>
      <rPr>
        <sz val="9"/>
        <color theme="1"/>
        <rFont val="Arial"/>
        <family val="2"/>
      </rPr>
      <t>ВР-ВР, со стальной рукояткой</t>
    </r>
    <phoneticPr fontId="3" type="noConversion"/>
  </si>
  <si>
    <t>F221.04.3</t>
  </si>
  <si>
    <t>G221-1/2F*1/2F</t>
    <phoneticPr fontId="3" type="noConversion"/>
  </si>
  <si>
    <t>F221.05.3</t>
    <phoneticPr fontId="3" type="noConversion"/>
  </si>
  <si>
    <t>G221-3/4F*3/4F</t>
    <phoneticPr fontId="3" type="noConversion"/>
  </si>
  <si>
    <t>F221.06.3</t>
  </si>
  <si>
    <t>G221-1F*1F</t>
    <phoneticPr fontId="3" type="noConversion"/>
  </si>
  <si>
    <r>
      <t xml:space="preserve">Фильтр косой
</t>
    </r>
    <r>
      <rPr>
        <sz val="9"/>
        <color theme="1"/>
        <rFont val="Arial"/>
        <family val="2"/>
      </rPr>
      <t>ВР-ВР
сетчатый</t>
    </r>
    <phoneticPr fontId="3" type="noConversion"/>
  </si>
  <si>
    <t>F222.04.3</t>
    <phoneticPr fontId="3" type="noConversion"/>
  </si>
  <si>
    <t>G222-1/2F*1/2F</t>
    <phoneticPr fontId="3" type="noConversion"/>
  </si>
  <si>
    <t>F222.05.3</t>
  </si>
  <si>
    <t>G222-3/4F*3/4F</t>
    <phoneticPr fontId="3" type="noConversion"/>
  </si>
  <si>
    <t>F222.07.3</t>
  </si>
  <si>
    <t>G222-1 1/4F*1 1/4F</t>
    <phoneticPr fontId="3" type="noConversion"/>
  </si>
  <si>
    <t>F222.08.3</t>
    <phoneticPr fontId="3" type="noConversion"/>
  </si>
  <si>
    <t>G222-1 1/2F*1 1/2F</t>
    <phoneticPr fontId="3" type="noConversion"/>
  </si>
  <si>
    <t>F222.09.3</t>
  </si>
  <si>
    <t>G222-2F*2F</t>
    <phoneticPr fontId="3" type="noConversion"/>
  </si>
  <si>
    <r>
      <t xml:space="preserve">Коллектор 
с отсечными кранами
</t>
    </r>
    <r>
      <rPr>
        <sz val="9"/>
        <color theme="1"/>
        <rFont val="Arial"/>
        <family val="2"/>
      </rPr>
      <t xml:space="preserve">НР-ВР-выходы «евроконус» [EK] </t>
    </r>
    <phoneticPr fontId="3" type="noConversion"/>
  </si>
  <si>
    <t>F401.2</t>
    <phoneticPr fontId="3" type="noConversion"/>
  </si>
  <si>
    <t xml:space="preserve">2 вых. x3/4"x16EK </t>
  </si>
  <si>
    <t xml:space="preserve">301-3/4Fх16х2х3/4М </t>
    <phoneticPr fontId="3" type="noConversion"/>
  </si>
  <si>
    <t>F401.3</t>
    <phoneticPr fontId="3" type="noConversion"/>
  </si>
  <si>
    <t xml:space="preserve">3 вых. x3/4"x16EK </t>
  </si>
  <si>
    <t xml:space="preserve">301-3/4Fх16х3х3/4М </t>
    <phoneticPr fontId="3" type="noConversion"/>
  </si>
  <si>
    <t>F401.4</t>
    <phoneticPr fontId="3" type="noConversion"/>
  </si>
  <si>
    <t xml:space="preserve">4 вых. x3/4"x16EK </t>
  </si>
  <si>
    <t xml:space="preserve">301-3/4Fх16х4х3/4М </t>
    <phoneticPr fontId="3" type="noConversion"/>
  </si>
  <si>
    <r>
      <rPr>
        <b/>
        <sz val="9"/>
        <color theme="1"/>
        <rFont val="Arial"/>
        <family val="2"/>
      </rPr>
      <t xml:space="preserve">Коллектор 
с отсечными кранами </t>
    </r>
    <r>
      <rPr>
        <sz val="9"/>
        <color theme="1"/>
        <rFont val="Arial"/>
        <family val="2"/>
      </rPr>
      <t xml:space="preserve">
НР-ВР-выходы K</t>
    </r>
    <phoneticPr fontId="3" type="noConversion"/>
  </si>
  <si>
    <t>F402.2</t>
    <phoneticPr fontId="3" type="noConversion"/>
  </si>
  <si>
    <t xml:space="preserve">2 вых. x3/4"x1/2"K </t>
  </si>
  <si>
    <t>302-3/4F*1/2M*3/4M-2</t>
    <phoneticPr fontId="3" type="noConversion"/>
  </si>
  <si>
    <t>F402.3</t>
    <phoneticPr fontId="3" type="noConversion"/>
  </si>
  <si>
    <t xml:space="preserve">3 вых. x3/4"x1/2"K </t>
  </si>
  <si>
    <t>302-3/4F*1/2M*3/4M-3</t>
    <phoneticPr fontId="3" type="noConversion"/>
  </si>
  <si>
    <t>F402.4</t>
    <phoneticPr fontId="3" type="noConversion"/>
  </si>
  <si>
    <t xml:space="preserve">4 вых. x3/4"x1/2"K </t>
  </si>
  <si>
    <t>302-3/4F*1/2M*3/4M-4</t>
    <phoneticPr fontId="3" type="noConversion"/>
  </si>
  <si>
    <t>F403.2</t>
    <phoneticPr fontId="3" type="noConversion"/>
  </si>
  <si>
    <t xml:space="preserve">2 вых. x 1" x 3/4"K </t>
  </si>
  <si>
    <t xml:space="preserve">302-1F*3/4M*1M-2 </t>
    <phoneticPr fontId="3" type="noConversion"/>
  </si>
  <si>
    <t>F403.3</t>
    <phoneticPr fontId="3" type="noConversion"/>
  </si>
  <si>
    <t xml:space="preserve">3 вых. x 1" x 3/4"K </t>
  </si>
  <si>
    <t>302-1F*3/4M*1M-3</t>
    <phoneticPr fontId="3" type="noConversion"/>
  </si>
  <si>
    <t>F403.4</t>
    <phoneticPr fontId="3" type="noConversion"/>
  </si>
  <si>
    <t xml:space="preserve">4 вых. x 1" x 3/4"K </t>
  </si>
  <si>
    <t>302-1F*3/4M*1M-4</t>
    <phoneticPr fontId="3" type="noConversion"/>
  </si>
  <si>
    <r>
      <rPr>
        <b/>
        <sz val="9"/>
        <color theme="1"/>
        <rFont val="Arial"/>
        <family val="2"/>
      </rPr>
      <t>Коллектор с регулировочными вентилями</t>
    </r>
    <r>
      <rPr>
        <sz val="9"/>
        <color theme="1"/>
        <rFont val="Arial"/>
        <family val="2"/>
      </rPr>
      <t xml:space="preserve">
НР-ВР-выходы K</t>
    </r>
    <phoneticPr fontId="3" type="noConversion"/>
  </si>
  <si>
    <t>F404.2</t>
    <phoneticPr fontId="3" type="noConversion"/>
  </si>
  <si>
    <t xml:space="preserve">2 вых. x3/4"x 1/2"K </t>
    <phoneticPr fontId="3" type="noConversion"/>
  </si>
  <si>
    <t>304-3/4Fх1/2Мх2х3/4М</t>
    <phoneticPr fontId="3" type="noConversion"/>
  </si>
  <si>
    <t>F404.3</t>
    <phoneticPr fontId="3" type="noConversion"/>
  </si>
  <si>
    <t xml:space="preserve">3 вых. x3/4"x 1/2"K </t>
  </si>
  <si>
    <t>304-3/4Fх1/2Мх3х3/4М</t>
    <phoneticPr fontId="3" type="noConversion"/>
  </si>
  <si>
    <t>F404.4</t>
    <phoneticPr fontId="3" type="noConversion"/>
  </si>
  <si>
    <t xml:space="preserve">4 вых. x3/4"x 1/2"K </t>
    <phoneticPr fontId="3" type="noConversion"/>
  </si>
  <si>
    <t>304-3/4Fх1/2Мх4х3/4М</t>
    <phoneticPr fontId="3" type="noConversion"/>
  </si>
  <si>
    <r>
      <rPr>
        <b/>
        <sz val="9"/>
        <color theme="1"/>
        <rFont val="Arial"/>
        <family val="2"/>
      </rPr>
      <t>Коллекторная группа 
универсальная</t>
    </r>
    <r>
      <rPr>
        <sz val="9"/>
        <color theme="1"/>
        <rFont val="Arial"/>
        <family val="2"/>
      </rPr>
      <t xml:space="preserve">
НР-ВР-выходы K</t>
    </r>
    <phoneticPr fontId="3" type="noConversion"/>
  </si>
  <si>
    <t>F411.7</t>
    <phoneticPr fontId="3" type="noConversion"/>
  </si>
  <si>
    <t>7 вых.Еврокон16</t>
  </si>
  <si>
    <t>G601-7</t>
    <phoneticPr fontId="3" type="noConversion"/>
  </si>
  <si>
    <t>F412.3</t>
    <phoneticPr fontId="3" type="noConversion"/>
  </si>
  <si>
    <t>3 вых.x1"x16x3/4"EK</t>
  </si>
  <si>
    <t>G602-3</t>
    <phoneticPr fontId="3" type="noConversion"/>
  </si>
  <si>
    <t>F412.4</t>
    <phoneticPr fontId="3" type="noConversion"/>
  </si>
  <si>
    <t>4 вых.x1"x16x3/4"EK</t>
  </si>
  <si>
    <t>G602-4</t>
    <phoneticPr fontId="3" type="noConversion"/>
  </si>
  <si>
    <t>F412.5</t>
    <phoneticPr fontId="3" type="noConversion"/>
  </si>
  <si>
    <t>5 вых.x1"x16x3/4"EK</t>
  </si>
  <si>
    <t>G602-5</t>
    <phoneticPr fontId="3" type="noConversion"/>
  </si>
  <si>
    <t>F412.6</t>
    <phoneticPr fontId="3" type="noConversion"/>
  </si>
  <si>
    <t>6 вых.x1"x16x3/4"EK</t>
  </si>
  <si>
    <t>G602-6</t>
    <phoneticPr fontId="3" type="noConversion"/>
  </si>
  <si>
    <t>F412.7</t>
    <phoneticPr fontId="3" type="noConversion"/>
  </si>
  <si>
    <t>7 вых.x1"x16x3/4"EK</t>
  </si>
  <si>
    <t>G602-7</t>
    <phoneticPr fontId="3" type="noConversion"/>
  </si>
  <si>
    <t>F412.8</t>
    <phoneticPr fontId="3" type="noConversion"/>
  </si>
  <si>
    <t>8 вых.x1"x16x3/4"EK</t>
  </si>
  <si>
    <t>G602-8</t>
    <phoneticPr fontId="3" type="noConversion"/>
  </si>
  <si>
    <r>
      <rPr>
        <b/>
        <sz val="9"/>
        <color theme="1"/>
        <rFont val="Arial"/>
        <family val="2"/>
      </rPr>
      <t xml:space="preserve">Соединение прямое 
</t>
    </r>
    <r>
      <rPr>
        <sz val="9"/>
        <color theme="1"/>
        <rFont val="Arial"/>
        <family val="2"/>
      </rPr>
      <t>для полотенцесушителя
ВР-ВР</t>
    </r>
    <phoneticPr fontId="3" type="noConversion"/>
  </si>
  <si>
    <t>F441.0505</t>
    <phoneticPr fontId="3" type="noConversion"/>
  </si>
  <si>
    <t>S504-3/4F*3/4F</t>
    <phoneticPr fontId="3" type="noConversion"/>
  </si>
  <si>
    <t>F441.0604</t>
    <phoneticPr fontId="3" type="noConversion"/>
  </si>
  <si>
    <t>S504-1F*1/2F</t>
    <phoneticPr fontId="3" type="noConversion"/>
  </si>
  <si>
    <t>F441.0605</t>
    <phoneticPr fontId="3" type="noConversion"/>
  </si>
  <si>
    <t>S504-1F*3/4F</t>
    <phoneticPr fontId="3" type="noConversion"/>
  </si>
  <si>
    <t>F441.0606</t>
    <phoneticPr fontId="3" type="noConversion"/>
  </si>
  <si>
    <t>S504-1F*1F</t>
    <phoneticPr fontId="3" type="noConversion"/>
  </si>
  <si>
    <r>
      <rPr>
        <b/>
        <sz val="9"/>
        <color theme="1"/>
        <rFont val="Arial"/>
        <family val="2"/>
      </rPr>
      <t xml:space="preserve">Соединение прямое 
</t>
    </r>
    <r>
      <rPr>
        <sz val="9"/>
        <color theme="1"/>
        <rFont val="Arial"/>
        <family val="2"/>
      </rPr>
      <t>для полотенцесушителя
ВР-НР</t>
    </r>
    <phoneticPr fontId="3" type="noConversion"/>
  </si>
  <si>
    <t>F442.0504</t>
    <phoneticPr fontId="3" type="noConversion"/>
  </si>
  <si>
    <t>S504-3/4F*1/2M</t>
    <phoneticPr fontId="3" type="noConversion"/>
  </si>
  <si>
    <t>F442.0505</t>
    <phoneticPr fontId="3" type="noConversion"/>
  </si>
  <si>
    <t>S504-3/4F*3/4M</t>
    <phoneticPr fontId="3" type="noConversion"/>
  </si>
  <si>
    <t>F442.0604</t>
    <phoneticPr fontId="3" type="noConversion"/>
  </si>
  <si>
    <t>S504-1F*1/2M</t>
    <phoneticPr fontId="3" type="noConversion"/>
  </si>
  <si>
    <t>F442.0605</t>
    <phoneticPr fontId="3" type="noConversion"/>
  </si>
  <si>
    <t>S504-1F*3/4M</t>
    <phoneticPr fontId="3" type="noConversion"/>
  </si>
  <si>
    <t>F442.0606</t>
    <phoneticPr fontId="3" type="noConversion"/>
  </si>
  <si>
    <t>S504-1F*1M</t>
    <phoneticPr fontId="3" type="noConversion"/>
  </si>
  <si>
    <r>
      <rPr>
        <b/>
        <sz val="9"/>
        <color theme="1"/>
        <rFont val="Arial"/>
        <family val="2"/>
      </rPr>
      <t>Соединение угловое</t>
    </r>
    <r>
      <rPr>
        <sz val="9"/>
        <color theme="1"/>
        <rFont val="Arial"/>
        <family val="2"/>
      </rPr>
      <t xml:space="preserve"> 
для полотенцесушителя
ВР-ВР </t>
    </r>
    <phoneticPr fontId="3" type="noConversion"/>
  </si>
  <si>
    <t>F443.0504</t>
    <phoneticPr fontId="3" type="noConversion"/>
  </si>
  <si>
    <t>L504-3/4F*1/2F</t>
    <phoneticPr fontId="3" type="noConversion"/>
  </si>
  <si>
    <t>F443.0505</t>
    <phoneticPr fontId="3" type="noConversion"/>
  </si>
  <si>
    <t>L504-3/4F*3/4F</t>
    <phoneticPr fontId="3" type="noConversion"/>
  </si>
  <si>
    <t>F443.0604</t>
    <phoneticPr fontId="3" type="noConversion"/>
  </si>
  <si>
    <t>L504-1F*1/2F</t>
    <phoneticPr fontId="3" type="noConversion"/>
  </si>
  <si>
    <t>F443.0605</t>
    <phoneticPr fontId="3" type="noConversion"/>
  </si>
  <si>
    <t>L504-1F*3/4F</t>
    <phoneticPr fontId="3" type="noConversion"/>
  </si>
  <si>
    <t>F443.0606</t>
    <phoneticPr fontId="3" type="noConversion"/>
  </si>
  <si>
    <t>L504-1F*1F</t>
    <phoneticPr fontId="3" type="noConversion"/>
  </si>
  <si>
    <r>
      <rPr>
        <b/>
        <sz val="9"/>
        <color theme="1"/>
        <rFont val="Arial"/>
        <family val="2"/>
      </rPr>
      <t xml:space="preserve">Соединение угловое 
</t>
    </r>
    <r>
      <rPr>
        <sz val="9"/>
        <color theme="1"/>
        <rFont val="Arial"/>
        <family val="2"/>
      </rPr>
      <t xml:space="preserve">для полотенцесушителя
ВР-НР </t>
    </r>
    <phoneticPr fontId="3" type="noConversion"/>
  </si>
  <si>
    <t>F444.0504</t>
    <phoneticPr fontId="3" type="noConversion"/>
  </si>
  <si>
    <t>L504-3/4F*1/2M</t>
    <phoneticPr fontId="3" type="noConversion"/>
  </si>
  <si>
    <t>F444.0505</t>
    <phoneticPr fontId="3" type="noConversion"/>
  </si>
  <si>
    <t>L504-3/4F*3/4M</t>
    <phoneticPr fontId="3" type="noConversion"/>
  </si>
  <si>
    <t>F444.0604</t>
    <phoneticPr fontId="3" type="noConversion"/>
  </si>
  <si>
    <t>L504-1F*1/2M</t>
    <phoneticPr fontId="3" type="noConversion"/>
  </si>
  <si>
    <t>F444.0605</t>
    <phoneticPr fontId="3" type="noConversion"/>
  </si>
  <si>
    <t>L504-1F*3/4M</t>
    <phoneticPr fontId="3" type="noConversion"/>
  </si>
  <si>
    <t>F444.0606</t>
    <phoneticPr fontId="3" type="noConversion"/>
  </si>
  <si>
    <t>L504-1F*1M</t>
    <phoneticPr fontId="3" type="noConversion"/>
  </si>
  <si>
    <r>
      <rPr>
        <b/>
        <sz val="9"/>
        <color theme="1"/>
        <rFont val="Arial"/>
        <family val="2"/>
      </rPr>
      <t xml:space="preserve">Крепеж </t>
    </r>
    <r>
      <rPr>
        <sz val="9"/>
        <color theme="1"/>
        <rFont val="Arial"/>
        <family val="2"/>
      </rPr>
      <t xml:space="preserve">
для полотенцесушителя</t>
    </r>
    <phoneticPr fontId="3" type="noConversion"/>
  </si>
  <si>
    <t>F445.05</t>
    <phoneticPr fontId="3" type="noConversion"/>
  </si>
  <si>
    <t>505-3/4</t>
    <phoneticPr fontId="3" type="noConversion"/>
  </si>
  <si>
    <t>F445.06</t>
    <phoneticPr fontId="3" type="noConversion"/>
  </si>
  <si>
    <t>505-1</t>
    <phoneticPr fontId="3" type="noConversion"/>
  </si>
  <si>
    <r>
      <rPr>
        <b/>
        <sz val="9"/>
        <color theme="1"/>
        <rFont val="Arial"/>
        <family val="2"/>
      </rPr>
      <t xml:space="preserve">Крепеж разъёмный </t>
    </r>
    <r>
      <rPr>
        <sz val="9"/>
        <color theme="1"/>
        <rFont val="Arial"/>
        <family val="2"/>
      </rPr>
      <t xml:space="preserve">
для полотенцесушителя</t>
    </r>
    <phoneticPr fontId="3" type="noConversion"/>
  </si>
  <si>
    <t>F446.05</t>
    <phoneticPr fontId="3" type="noConversion"/>
  </si>
  <si>
    <t>506-3/4</t>
    <phoneticPr fontId="3" type="noConversion"/>
  </si>
  <si>
    <t>F446.06</t>
    <phoneticPr fontId="3" type="noConversion"/>
  </si>
  <si>
    <t>506-1</t>
    <phoneticPr fontId="3" type="noConversion"/>
  </si>
  <si>
    <r>
      <rPr>
        <b/>
        <sz val="9"/>
        <color theme="1"/>
        <rFont val="Arial"/>
        <family val="2"/>
      </rPr>
      <t>Клапан 
настроечный прямой</t>
    </r>
    <r>
      <rPr>
        <sz val="9"/>
        <color theme="1"/>
        <rFont val="Arial"/>
        <family val="2"/>
      </rPr>
      <t xml:space="preserve">
ВР-НР, радиаторный</t>
    </r>
    <phoneticPr fontId="3" type="noConversion"/>
  </si>
  <si>
    <t>F258.04</t>
    <phoneticPr fontId="3" type="noConversion"/>
  </si>
  <si>
    <t>411-1/2F*1/2M</t>
    <phoneticPr fontId="3" type="noConversion"/>
  </si>
  <si>
    <r>
      <rPr>
        <b/>
        <sz val="9"/>
        <color theme="1"/>
        <rFont val="Arial"/>
        <family val="2"/>
      </rPr>
      <t>Клапан 
настроечный угловой</t>
    </r>
    <r>
      <rPr>
        <sz val="9"/>
        <color theme="1"/>
        <rFont val="Arial"/>
        <family val="2"/>
      </rPr>
      <t xml:space="preserve">
ВР-НР, радиаторный</t>
    </r>
    <phoneticPr fontId="3" type="noConversion"/>
  </si>
  <si>
    <t>F259.04</t>
    <phoneticPr fontId="3" type="noConversion"/>
  </si>
  <si>
    <t>412-1/2F*1/2M</t>
    <phoneticPr fontId="3" type="noConversion"/>
  </si>
  <si>
    <r>
      <rPr>
        <b/>
        <sz val="9"/>
        <color theme="1"/>
        <rFont val="Arial"/>
        <family val="2"/>
      </rPr>
      <t xml:space="preserve">Воздухоотводчик 
радиаторный
</t>
    </r>
    <r>
      <rPr>
        <sz val="9"/>
        <color theme="1"/>
        <rFont val="Arial"/>
        <family val="2"/>
      </rPr>
      <t xml:space="preserve">(кран маевского)
НР, ручной </t>
    </r>
    <phoneticPr fontId="3" type="noConversion"/>
  </si>
  <si>
    <t>F260.04</t>
    <phoneticPr fontId="3" type="noConversion"/>
  </si>
  <si>
    <t xml:space="preserve">501-1/2" </t>
    <phoneticPr fontId="3" type="noConversion"/>
  </si>
  <si>
    <t>F260.05</t>
    <phoneticPr fontId="3" type="noConversion"/>
  </si>
  <si>
    <t xml:space="preserve">501-3/4" </t>
    <phoneticPr fontId="3" type="noConversion"/>
  </si>
  <si>
    <r>
      <rPr>
        <b/>
        <sz val="9"/>
        <color theme="1"/>
        <rFont val="Arial"/>
        <family val="2"/>
      </rPr>
      <t>Кронштейн угловой 
радиаторный</t>
    </r>
    <r>
      <rPr>
        <sz val="9"/>
        <color theme="1"/>
        <rFont val="Arial"/>
        <family val="2"/>
      </rPr>
      <t xml:space="preserve">
стальной, белый</t>
    </r>
    <phoneticPr fontId="3" type="noConversion"/>
  </si>
  <si>
    <t>F815</t>
    <phoneticPr fontId="3" type="noConversion"/>
  </si>
  <si>
    <t>-</t>
  </si>
  <si>
    <t>F-2</t>
    <phoneticPr fontId="3" type="noConversion"/>
  </si>
  <si>
    <r>
      <rPr>
        <b/>
        <sz val="9"/>
        <color theme="1"/>
        <rFont val="Arial"/>
        <family val="2"/>
      </rPr>
      <t>Кронштейн с дюбелем</t>
    </r>
    <r>
      <rPr>
        <sz val="9"/>
        <color theme="1"/>
        <rFont val="Arial"/>
        <family val="2"/>
      </rPr>
      <t xml:space="preserve">
стальной, белый</t>
    </r>
    <phoneticPr fontId="3" type="noConversion"/>
  </si>
  <si>
    <t>F816.170</t>
    <phoneticPr fontId="3" type="noConversion"/>
  </si>
  <si>
    <t>170mm</t>
  </si>
  <si>
    <t>F-4-170mm</t>
    <phoneticPr fontId="3" type="noConversion"/>
  </si>
  <si>
    <t>F816.235</t>
    <phoneticPr fontId="3" type="noConversion"/>
  </si>
  <si>
    <t>235mm</t>
  </si>
  <si>
    <t>F-4-235mm</t>
    <phoneticPr fontId="3" type="noConversion"/>
  </si>
  <si>
    <t>Комплект 
для монтажа алюминиевых или биметаллических радиатора</t>
    <phoneticPr fontId="3" type="noConversion"/>
  </si>
  <si>
    <t>F818.04</t>
    <phoneticPr fontId="3" type="noConversion"/>
  </si>
  <si>
    <t xml:space="preserve">F-7 1/2" </t>
    <phoneticPr fontId="3" type="noConversion"/>
  </si>
  <si>
    <t>F818.05</t>
    <phoneticPr fontId="3" type="noConversion"/>
  </si>
  <si>
    <t xml:space="preserve">F-7 3/4" </t>
    <phoneticPr fontId="3" type="noConversion"/>
  </si>
  <si>
    <t>F819.04</t>
    <phoneticPr fontId="3" type="noConversion"/>
  </si>
  <si>
    <t xml:space="preserve">F-11 1/2" </t>
    <phoneticPr fontId="3" type="noConversion"/>
  </si>
  <si>
    <t>F819.05</t>
    <phoneticPr fontId="3" type="noConversion"/>
  </si>
  <si>
    <t xml:space="preserve">F-11 3/4" </t>
    <phoneticPr fontId="3" type="noConversion"/>
  </si>
  <si>
    <t>F820.04</t>
    <phoneticPr fontId="3" type="noConversion"/>
  </si>
  <si>
    <t xml:space="preserve">F-13 1/2" </t>
    <phoneticPr fontId="3" type="noConversion"/>
  </si>
  <si>
    <t>F820.05</t>
    <phoneticPr fontId="3" type="noConversion"/>
  </si>
  <si>
    <t xml:space="preserve">F-13 3/4" </t>
    <phoneticPr fontId="3" type="noConversion"/>
  </si>
  <si>
    <t>Хомут</t>
    <phoneticPr fontId="3" type="noConversion"/>
  </si>
  <si>
    <t>F801.04</t>
    <phoneticPr fontId="3" type="noConversion"/>
  </si>
  <si>
    <t>1/2 ",  20-23 мм</t>
  </si>
  <si>
    <t xml:space="preserve">JSGK 1/2 "  </t>
    <phoneticPr fontId="3" type="noConversion"/>
  </si>
  <si>
    <t>F801.05</t>
    <phoneticPr fontId="3" type="noConversion"/>
  </si>
  <si>
    <t>3/4",  25-28 мм</t>
  </si>
  <si>
    <t xml:space="preserve">JSGK 3/4"  </t>
    <phoneticPr fontId="3" type="noConversion"/>
  </si>
  <si>
    <t>F801.06</t>
    <phoneticPr fontId="3" type="noConversion"/>
  </si>
  <si>
    <t>1",  31-34 мм</t>
  </si>
  <si>
    <t xml:space="preserve">JSGK 1"  </t>
    <phoneticPr fontId="3" type="noConversion"/>
  </si>
  <si>
    <t>F801.07</t>
    <phoneticPr fontId="3" type="noConversion"/>
  </si>
  <si>
    <t>1 1/4",  38-42 мм</t>
  </si>
  <si>
    <t xml:space="preserve">JSGK 1.1/4"  </t>
    <phoneticPr fontId="3" type="noConversion"/>
  </si>
  <si>
    <t>F801.08</t>
    <phoneticPr fontId="3" type="noConversion"/>
  </si>
  <si>
    <t>1 1/2",  48-52 мм</t>
  </si>
  <si>
    <t xml:space="preserve">JSGK 1.1/2"  </t>
    <phoneticPr fontId="3" type="noConversion"/>
  </si>
  <si>
    <t>F801.09</t>
    <phoneticPr fontId="3" type="noConversion"/>
  </si>
  <si>
    <t>2", 60-64 мм</t>
  </si>
  <si>
    <t>JSGK 2"</t>
    <phoneticPr fontId="3" type="noConversion"/>
  </si>
  <si>
    <t>F801.10</t>
    <phoneticPr fontId="3" type="noConversion"/>
  </si>
  <si>
    <t>2 1/2",  73-77 мм</t>
  </si>
  <si>
    <t xml:space="preserve">JSGK 2.1/2"  </t>
    <phoneticPr fontId="3" type="noConversion"/>
  </si>
  <si>
    <t>F801.11</t>
    <phoneticPr fontId="3" type="noConversion"/>
  </si>
  <si>
    <t>3", 88-94 мм</t>
  </si>
  <si>
    <t>JSGK 3"</t>
    <phoneticPr fontId="3" type="noConversion"/>
  </si>
  <si>
    <t>F801.12</t>
    <phoneticPr fontId="3" type="noConversion"/>
  </si>
  <si>
    <t>4", 108-112 мм</t>
  </si>
  <si>
    <t>JSGK 4"</t>
    <phoneticPr fontId="3" type="noConversion"/>
  </si>
  <si>
    <t>F801.14</t>
    <phoneticPr fontId="3" type="noConversion"/>
  </si>
  <si>
    <t>6",  158-165 мм</t>
  </si>
  <si>
    <t xml:space="preserve">JSGK 6"  </t>
    <phoneticPr fontId="3" type="noConversion"/>
  </si>
  <si>
    <t>Хомут 
червячный</t>
    <phoneticPr fontId="3" type="noConversion"/>
  </si>
  <si>
    <t>F802.02</t>
    <phoneticPr fontId="3" type="noConversion"/>
  </si>
  <si>
    <t>1/4", 8-12 мм</t>
  </si>
  <si>
    <t xml:space="preserve">JSGK 01-1/4"  </t>
    <phoneticPr fontId="3" type="noConversion"/>
  </si>
  <si>
    <t>F802.03</t>
    <phoneticPr fontId="3" type="noConversion"/>
  </si>
  <si>
    <t xml:space="preserve">3/8", 10-16 мм </t>
  </si>
  <si>
    <t xml:space="preserve">JSGK 01-3/8"  </t>
    <phoneticPr fontId="3" type="noConversion"/>
  </si>
  <si>
    <t>F802.04</t>
    <phoneticPr fontId="3" type="noConversion"/>
  </si>
  <si>
    <t xml:space="preserve">1/2 ", 12-22 мм  </t>
  </si>
  <si>
    <t xml:space="preserve">JSGK 01-1/2"  </t>
    <phoneticPr fontId="3" type="noConversion"/>
  </si>
  <si>
    <t>F802.05</t>
    <phoneticPr fontId="3" type="noConversion"/>
  </si>
  <si>
    <t xml:space="preserve">3/4", 16-27 мм </t>
  </si>
  <si>
    <t xml:space="preserve">JSGK 01-3/4"  </t>
    <phoneticPr fontId="3" type="noConversion"/>
  </si>
  <si>
    <t>F802.06</t>
    <phoneticPr fontId="3" type="noConversion"/>
  </si>
  <si>
    <t xml:space="preserve">1", 20-32 мм </t>
  </si>
  <si>
    <t xml:space="preserve">JSGK 01-1"  </t>
    <phoneticPr fontId="3" type="noConversion"/>
  </si>
  <si>
    <t>F802.07</t>
    <phoneticPr fontId="3" type="noConversion"/>
  </si>
  <si>
    <t xml:space="preserve">1 1/4", 25-40 мм  </t>
  </si>
  <si>
    <t xml:space="preserve">JSGK 01-1.1/4"  </t>
    <phoneticPr fontId="3" type="noConversion"/>
  </si>
  <si>
    <t>F802.08</t>
    <phoneticPr fontId="3" type="noConversion"/>
  </si>
  <si>
    <t xml:space="preserve">1 1/2", 32-50 мм  </t>
  </si>
  <si>
    <t xml:space="preserve">JSGK 01-1.1/2"  </t>
    <phoneticPr fontId="3" type="noConversion"/>
  </si>
  <si>
    <t>F802.09</t>
    <phoneticPr fontId="3" type="noConversion"/>
  </si>
  <si>
    <t>2", 40-60 мм</t>
  </si>
  <si>
    <t xml:space="preserve">JSGK 01-2"  </t>
    <phoneticPr fontId="3" type="noConversion"/>
  </si>
  <si>
    <t>F802.10</t>
    <phoneticPr fontId="3" type="noConversion"/>
  </si>
  <si>
    <t xml:space="preserve">2 1/2", 50-70 мм  </t>
  </si>
  <si>
    <t xml:space="preserve">JSGK 01-2.1/2"  </t>
    <phoneticPr fontId="3" type="noConversion"/>
  </si>
  <si>
    <r>
      <rPr>
        <b/>
        <sz val="9"/>
        <color theme="1"/>
        <rFont val="Arial"/>
        <family val="2"/>
      </rPr>
      <t xml:space="preserve">Кронштейн 
полипропиленовый </t>
    </r>
    <r>
      <rPr>
        <sz val="9"/>
        <color theme="1"/>
        <rFont val="Arial"/>
        <family val="2"/>
      </rPr>
      <t xml:space="preserve">
(крепеж)</t>
    </r>
    <phoneticPr fontId="3" type="noConversion"/>
  </si>
  <si>
    <t>F803.16</t>
    <phoneticPr fontId="3" type="noConversion"/>
  </si>
  <si>
    <t>PK-16</t>
    <phoneticPr fontId="3" type="noConversion"/>
  </si>
  <si>
    <t>F803.20</t>
    <phoneticPr fontId="3" type="noConversion"/>
  </si>
  <si>
    <t>PK-20</t>
    <phoneticPr fontId="3" type="noConversion"/>
  </si>
  <si>
    <t>F803.26</t>
    <phoneticPr fontId="3" type="noConversion"/>
  </si>
  <si>
    <t>PK-26</t>
    <phoneticPr fontId="3" type="noConversion"/>
  </si>
  <si>
    <t>F803.32</t>
    <phoneticPr fontId="3" type="noConversion"/>
  </si>
  <si>
    <t>PK-32</t>
    <phoneticPr fontId="3" type="noConversion"/>
  </si>
  <si>
    <r>
      <rPr>
        <b/>
        <sz val="9"/>
        <color theme="1"/>
        <rFont val="Arial"/>
        <family val="2"/>
      </rPr>
      <t>Клапан 
вертикальный</t>
    </r>
    <r>
      <rPr>
        <sz val="9"/>
        <color theme="1"/>
        <rFont val="Arial"/>
        <family val="2"/>
      </rPr>
      <t xml:space="preserve">
для унитаза</t>
    </r>
    <phoneticPr fontId="3" type="noConversion"/>
  </si>
  <si>
    <t>F804.04</t>
    <phoneticPr fontId="3" type="noConversion"/>
  </si>
  <si>
    <t>FD-179- 1/2"</t>
    <phoneticPr fontId="3" type="noConversion"/>
  </si>
  <si>
    <r>
      <rPr>
        <b/>
        <sz val="9"/>
        <color theme="1"/>
        <rFont val="Arial"/>
        <family val="2"/>
      </rPr>
      <t xml:space="preserve">Клапан 
горизонтальный </t>
    </r>
    <r>
      <rPr>
        <sz val="9"/>
        <color theme="1"/>
        <rFont val="Arial"/>
        <family val="2"/>
      </rPr>
      <t xml:space="preserve">
для унитаза</t>
    </r>
    <phoneticPr fontId="3" type="noConversion"/>
  </si>
  <si>
    <t>F805.04</t>
    <phoneticPr fontId="3" type="noConversion"/>
  </si>
  <si>
    <t>FD--176-1/2</t>
    <phoneticPr fontId="3" type="noConversion"/>
  </si>
  <si>
    <r>
      <rPr>
        <b/>
        <sz val="9"/>
        <color theme="1"/>
        <rFont val="Arial"/>
        <family val="2"/>
      </rPr>
      <t xml:space="preserve">Гофра армированная </t>
    </r>
    <r>
      <rPr>
        <sz val="9"/>
        <color theme="1"/>
        <rFont val="Arial"/>
        <family val="2"/>
      </rPr>
      <t xml:space="preserve">
для унитаза</t>
    </r>
    <phoneticPr fontId="3" type="noConversion"/>
  </si>
  <si>
    <t>F806.105</t>
    <phoneticPr fontId="3" type="noConversion"/>
  </si>
  <si>
    <t>FD-C105</t>
    <phoneticPr fontId="3" type="noConversion"/>
  </si>
  <si>
    <t>Крепление бачка к унитазу</t>
    <phoneticPr fontId="3" type="noConversion"/>
  </si>
  <si>
    <t>F807.12</t>
    <phoneticPr fontId="3" type="noConversion"/>
  </si>
  <si>
    <t>FD-12</t>
    <phoneticPr fontId="3" type="noConversion"/>
  </si>
  <si>
    <r>
      <rPr>
        <b/>
        <sz val="9"/>
        <color theme="1"/>
        <rFont val="Arial"/>
        <family val="2"/>
      </rPr>
      <t xml:space="preserve">Калибратор </t>
    </r>
    <r>
      <rPr>
        <sz val="9"/>
        <color theme="1"/>
        <rFont val="Arial"/>
        <family val="2"/>
      </rPr>
      <t xml:space="preserve">
(развальцовка)</t>
    </r>
    <phoneticPr fontId="3" type="noConversion"/>
  </si>
  <si>
    <t>F808.1440</t>
    <phoneticPr fontId="3" type="noConversion"/>
  </si>
  <si>
    <t>14-40</t>
  </si>
  <si>
    <t>ZYQ-14-40</t>
    <phoneticPr fontId="3" type="noConversion"/>
  </si>
  <si>
    <r>
      <t xml:space="preserve">Лента ФУМ
</t>
    </r>
    <r>
      <rPr>
        <sz val="9"/>
        <color theme="1"/>
        <rFont val="Arial"/>
        <family val="2"/>
      </rPr>
      <t>(фторопластовый уплотнительный материал)</t>
    </r>
    <phoneticPr fontId="3" type="noConversion"/>
  </si>
  <si>
    <t>F809.19</t>
    <phoneticPr fontId="3" type="noConversion"/>
  </si>
  <si>
    <t>19x0.2x15-86mm</t>
  </si>
  <si>
    <t>502-2</t>
    <phoneticPr fontId="3" type="noConversion"/>
  </si>
  <si>
    <t>F809.12</t>
    <phoneticPr fontId="3" type="noConversion"/>
  </si>
  <si>
    <t>12x0.075x8-56mm</t>
  </si>
  <si>
    <t>502-3</t>
    <phoneticPr fontId="3" type="noConversion"/>
  </si>
  <si>
    <t>Опрессовочный насос</t>
    <phoneticPr fontId="3" type="noConversion"/>
  </si>
  <si>
    <t>F811</t>
    <phoneticPr fontId="3" type="noConversion"/>
  </si>
  <si>
    <t>SYB-50</t>
    <phoneticPr fontId="3" type="noConversion"/>
  </si>
  <si>
    <t>Ножницы</t>
    <phoneticPr fontId="3" type="noConversion"/>
  </si>
  <si>
    <t>F812</t>
    <phoneticPr fontId="3" type="noConversion"/>
  </si>
  <si>
    <t>Φ16-40</t>
  </si>
  <si>
    <t>PJD-1 Φ16-40</t>
    <phoneticPr fontId="3" type="noConversion"/>
  </si>
  <si>
    <t>F813</t>
    <phoneticPr fontId="3" type="noConversion"/>
  </si>
  <si>
    <t>PJD-2 Φ16-40</t>
    <phoneticPr fontId="3" type="noConversion"/>
  </si>
  <si>
    <t>F814</t>
    <phoneticPr fontId="3" type="noConversion"/>
  </si>
  <si>
    <t>Φ14-32</t>
  </si>
  <si>
    <t>LJD-Φ14-32</t>
    <phoneticPr fontId="3" type="noConversion"/>
  </si>
  <si>
    <t>Сварочный аппарат</t>
    <phoneticPr fontId="3" type="noConversion"/>
  </si>
  <si>
    <t>F821</t>
    <phoneticPr fontId="3" type="noConversion"/>
  </si>
  <si>
    <t>20,25,32
40,50,63</t>
    <phoneticPr fontId="3" type="noConversion"/>
  </si>
  <si>
    <t>RJQ-20-63</t>
    <phoneticPr fontId="3" type="noConversion"/>
  </si>
  <si>
    <t>F822</t>
    <phoneticPr fontId="3" type="noConversion"/>
  </si>
  <si>
    <t>RJQ20-63-0</t>
    <phoneticPr fontId="3" type="noConversion"/>
  </si>
  <si>
    <t>F823</t>
    <phoneticPr fontId="3" type="noConversion"/>
  </si>
  <si>
    <t>RJQ-20-63-1</t>
    <phoneticPr fontId="3" type="noConversion"/>
  </si>
  <si>
    <t>F824</t>
    <phoneticPr fontId="3" type="noConversion"/>
  </si>
  <si>
    <t>RJQ-20-63-2</t>
    <phoneticPr fontId="3" type="noConversion"/>
  </si>
  <si>
    <t>F825</t>
    <phoneticPr fontId="3" type="noConversion"/>
  </si>
  <si>
    <t>RJQ20-63-3</t>
    <phoneticPr fontId="3" type="noConversion"/>
  </si>
  <si>
    <t>F826</t>
    <phoneticPr fontId="3" type="noConversion"/>
  </si>
  <si>
    <t>RJQ20-63-4</t>
    <phoneticPr fontId="3" type="noConversion"/>
  </si>
  <si>
    <t>F827</t>
    <phoneticPr fontId="3" type="noConversion"/>
  </si>
  <si>
    <t>RJQ20-63-5</t>
    <phoneticPr fontId="3" type="noConversion"/>
  </si>
  <si>
    <t>F828</t>
    <phoneticPr fontId="3" type="noConversion"/>
  </si>
  <si>
    <t>20,25,32</t>
  </si>
  <si>
    <t>RJQ20-32-1</t>
    <phoneticPr fontId="3" type="noConversion"/>
  </si>
  <si>
    <t>F829</t>
    <phoneticPr fontId="3" type="noConversion"/>
  </si>
  <si>
    <t xml:space="preserve">20, 25, 32 </t>
  </si>
  <si>
    <t>RJQ-20-32-3</t>
    <phoneticPr fontId="3" type="noConversion"/>
  </si>
  <si>
    <r>
      <rPr>
        <b/>
        <sz val="9"/>
        <color theme="1"/>
        <rFont val="Arial"/>
        <family val="2"/>
      </rPr>
      <t>Насос циркуляционный 
с мокрым ротором</t>
    </r>
    <r>
      <rPr>
        <sz val="9"/>
        <color theme="1"/>
        <rFont val="Arial"/>
        <family val="2"/>
      </rPr>
      <t xml:space="preserve">
с комплектом соединителей</t>
    </r>
    <phoneticPr fontId="3" type="noConversion"/>
  </si>
  <si>
    <t>F830.254</t>
    <phoneticPr fontId="3" type="noConversion"/>
  </si>
  <si>
    <t>25-4G-180-1"</t>
  </si>
  <si>
    <t>FSB25-4G-180-1"</t>
    <phoneticPr fontId="3" type="noConversion"/>
  </si>
  <si>
    <t>F830.256</t>
    <phoneticPr fontId="3" type="noConversion"/>
  </si>
  <si>
    <t>25-6G-180-1"</t>
  </si>
  <si>
    <t>FSB25-6G-180-1"</t>
    <phoneticPr fontId="3" type="noConversion"/>
  </si>
  <si>
    <t>F830.258</t>
    <phoneticPr fontId="3" type="noConversion"/>
  </si>
  <si>
    <t>25-8G-180-1"</t>
  </si>
  <si>
    <t>FSB25-8G-180-1"</t>
    <phoneticPr fontId="3" type="noConversion"/>
  </si>
  <si>
    <t>F830.324</t>
    <phoneticPr fontId="3" type="noConversion"/>
  </si>
  <si>
    <t>32-4G-180-11/4"</t>
  </si>
  <si>
    <t>FSB32-4G-180-11/4"</t>
    <phoneticPr fontId="3" type="noConversion"/>
  </si>
  <si>
    <t>F830.326</t>
    <phoneticPr fontId="3" type="noConversion"/>
  </si>
  <si>
    <t>32-6G-180-11/4"</t>
  </si>
  <si>
    <t>FSB32-6G-180-11/4"</t>
    <phoneticPr fontId="3" type="noConversion"/>
  </si>
  <si>
    <t>F830.328</t>
    <phoneticPr fontId="3" type="noConversion"/>
  </si>
  <si>
    <t>32-8G-180-11/4"</t>
  </si>
  <si>
    <t>FSB32-8G-180-11/4"</t>
    <phoneticPr fontId="3" type="noConversion"/>
  </si>
  <si>
    <t>F830.324.1</t>
    <phoneticPr fontId="3" type="noConversion"/>
  </si>
  <si>
    <t>32-4G-180-11/2"</t>
  </si>
  <si>
    <t>FSB32-4G-180-11/2"</t>
    <phoneticPr fontId="3" type="noConversion"/>
  </si>
  <si>
    <t>F830.326.1</t>
    <phoneticPr fontId="3" type="noConversion"/>
  </si>
  <si>
    <t>32-6G-180-11/2"</t>
  </si>
  <si>
    <t>FSB32-6G-180-11/2"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</si>
</sst>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charset val="134"/>
      <scheme val="minor"/>
    </font>
    <font>
      <sz val="11"/>
      <color theme="1"/>
      <name val="Calibri"/>
      <family val="2"/>
      <charset val="134"/>
      <scheme val="minor"/>
    </font>
    <font>
      <b/>
      <sz val="20"/>
      <color rgb="FF0F0F8F"/>
      <name val="Arial"/>
      <family val="2"/>
    </font>
    <font>
      <sz val="9"/>
      <name val="Calibri"/>
      <family val="2"/>
      <charset val="134"/>
      <scheme val="minor"/>
    </font>
    <font>
      <b/>
      <sz val="28"/>
      <name val="Arial"/>
      <family val="2"/>
    </font>
    <font>
      <b/>
      <sz val="12"/>
      <color theme="1" tint="0.34998626667073579"/>
      <name val="Arial"/>
      <family val="2"/>
    </font>
    <font>
      <b/>
      <sz val="9"/>
      <color theme="0"/>
      <name val="Arial"/>
      <family val="2"/>
    </font>
    <font>
      <b/>
      <sz val="9"/>
      <color theme="1"/>
      <name val="Arial"/>
      <family val="2"/>
    </font>
    <font>
      <sz val="9"/>
      <color theme="1"/>
      <name val="Arial"/>
      <family val="2"/>
    </font>
    <font>
      <b/>
      <sz val="9"/>
      <name val="Arial"/>
      <family val="2"/>
    </font>
    <font>
      <sz val="9"/>
      <name val="Arial"/>
      <family val="2"/>
    </font>
    <font>
      <sz val="9"/>
      <color rgb="FFFF0000"/>
      <name val="Arial"/>
      <family val="2"/>
    </font>
    <font>
      <sz val="11"/>
      <name val="Calibri"/>
      <family val="2"/>
      <charset val="134"/>
      <scheme val="minor"/>
    </font>
    <font>
      <sz val="11"/>
      <color theme="1"/>
      <name val="Calibri"/>
      <family val="3"/>
      <charset val="134"/>
      <scheme val="minor"/>
    </font>
    <font>
      <sz val="12"/>
      <name val="Arial"/>
      <family val="2"/>
    </font>
    <font>
      <sz val="11"/>
      <color theme="1"/>
      <name val="Arial"/>
      <family val="2"/>
    </font>
    <font>
      <sz val="9"/>
      <name val="宋体"/>
      <family val="3"/>
      <charset val="134"/>
    </font>
    <font>
      <sz val="12"/>
      <name val="宋体"/>
      <family val="3"/>
      <charset val="134"/>
    </font>
    <font>
      <sz val="10"/>
      <name val="Arial"/>
      <family val="2"/>
    </font>
    <font>
      <sz val="10"/>
      <color theme="1"/>
      <name val="Arial"/>
      <family val="2"/>
    </font>
    <font>
      <b/>
      <sz val="9"/>
      <color rgb="FFFF0000"/>
      <name val="Arial"/>
      <family val="2"/>
    </font>
    <font>
      <sz val="9"/>
      <color theme="1"/>
      <name val="微软雅黑"/>
      <family val="2"/>
      <charset val="134"/>
    </font>
    <font>
      <sz val="9"/>
      <name val="微软雅黑"/>
      <family val="2"/>
      <charset val="134"/>
    </font>
    <font>
      <b/>
      <sz val="9"/>
      <color theme="1"/>
      <name val="微软雅黑"/>
      <family val="2"/>
      <charset val="134"/>
    </font>
    <font>
      <b/>
      <sz val="16"/>
      <color theme="1"/>
      <name val="Arial"/>
      <family val="2"/>
    </font>
    <font>
      <b/>
      <sz val="10"/>
      <color theme="1"/>
      <name val="Arial"/>
      <family val="2"/>
    </font>
  </fonts>
  <fills count="5">
    <fill>
      <patternFill patternType="none"/>
    </fill>
    <fill>
      <patternFill patternType="gray125"/>
    </fill>
    <fill>
      <patternFill patternType="solid">
        <fgColor rgb="FFFFC000"/>
        <bgColor indexed="64"/>
      </patternFill>
    </fill>
    <fill>
      <patternFill patternType="solid">
        <fgColor theme="1" tint="0.499984740745262"/>
        <bgColor indexed="64"/>
      </patternFill>
    </fill>
    <fill>
      <patternFill patternType="solid">
        <fgColor theme="0"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s>
  <cellStyleXfs count="5">
    <xf numFmtId="0" fontId="0" fillId="0" borderId="0">
      <alignment vertical="center"/>
    </xf>
    <xf numFmtId="0" fontId="1" fillId="0" borderId="0"/>
    <xf numFmtId="0" fontId="13" fillId="0" borderId="0">
      <alignment vertical="center"/>
    </xf>
    <xf numFmtId="0" fontId="17" fillId="0" borderId="0">
      <alignment vertical="center"/>
    </xf>
    <xf numFmtId="0" fontId="17" fillId="0" borderId="0">
      <alignment vertical="center"/>
    </xf>
  </cellStyleXfs>
  <cellXfs count="101">
    <xf numFmtId="0" fontId="0" fillId="0" borderId="0" xfId="0">
      <alignment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8" fillId="0" borderId="3" xfId="0" applyFont="1" applyBorder="1" applyAlignment="1">
      <alignment horizontal="center" vertical="center"/>
    </xf>
    <xf numFmtId="0" fontId="9" fillId="0" borderId="2" xfId="0" applyFont="1" applyBorder="1">
      <alignment vertical="center"/>
    </xf>
    <xf numFmtId="0" fontId="9" fillId="4" borderId="2" xfId="0" applyFont="1" applyFill="1" applyBorder="1">
      <alignment vertical="center"/>
    </xf>
    <xf numFmtId="0" fontId="10" fillId="4" borderId="2" xfId="0" applyFont="1" applyFill="1" applyBorder="1" applyAlignment="1">
      <alignment horizontal="center" vertical="center"/>
    </xf>
    <xf numFmtId="0" fontId="10" fillId="4" borderId="1" xfId="0" applyFont="1" applyFill="1" applyBorder="1" applyAlignment="1">
      <alignment horizontal="center" vertical="center"/>
    </xf>
    <xf numFmtId="0" fontId="8" fillId="0" borderId="1" xfId="0" applyFont="1" applyBorder="1">
      <alignment vertical="center"/>
    </xf>
    <xf numFmtId="0" fontId="10" fillId="0" borderId="1" xfId="0" applyFont="1" applyBorder="1">
      <alignment vertical="center"/>
    </xf>
    <xf numFmtId="0" fontId="12" fillId="0" borderId="0" xfId="0" applyFont="1">
      <alignment vertical="center"/>
    </xf>
    <xf numFmtId="0" fontId="7" fillId="0" borderId="1" xfId="0" applyFont="1" applyBorder="1" applyAlignment="1">
      <alignment vertical="center" wrapText="1"/>
    </xf>
    <xf numFmtId="0" fontId="14" fillId="0" borderId="1" xfId="2" applyFont="1" applyBorder="1">
      <alignment vertical="center"/>
    </xf>
    <xf numFmtId="0" fontId="9" fillId="0" borderId="1" xfId="2" applyFont="1" applyBorder="1" applyAlignment="1">
      <alignment vertical="center" wrapText="1"/>
    </xf>
    <xf numFmtId="0" fontId="18" fillId="0" borderId="1" xfId="0" applyFont="1" applyBorder="1" applyAlignment="1">
      <alignment horizontal="center" vertical="center"/>
    </xf>
    <xf numFmtId="0" fontId="10" fillId="0" borderId="1" xfId="0" applyFont="1" applyBorder="1" applyAlignment="1">
      <alignment horizontal="left" vertical="center" wrapText="1"/>
    </xf>
    <xf numFmtId="0" fontId="19" fillId="0" borderId="1" xfId="0" applyFont="1" applyBorder="1" applyAlignment="1"/>
    <xf numFmtId="0" fontId="8" fillId="0" borderId="1" xfId="0" applyFont="1" applyBorder="1" applyAlignment="1">
      <alignment horizontal="right" vertical="center"/>
    </xf>
    <xf numFmtId="0" fontId="9" fillId="0" borderId="1" xfId="4" applyFont="1" applyBorder="1" applyAlignment="1">
      <alignment vertical="center" wrapText="1"/>
    </xf>
    <xf numFmtId="0" fontId="9" fillId="0" borderId="0" xfId="0" applyFont="1" applyAlignment="1">
      <alignment horizontal="left" vertical="center" wrapText="1"/>
    </xf>
    <xf numFmtId="0" fontId="9" fillId="0" borderId="1" xfId="0" applyFont="1" applyBorder="1" applyAlignment="1">
      <alignment horizontal="left" vertical="center"/>
    </xf>
    <xf numFmtId="0" fontId="7" fillId="0" borderId="5" xfId="0" applyFont="1" applyBorder="1">
      <alignment vertical="center"/>
    </xf>
    <xf numFmtId="0" fontId="7" fillId="2" borderId="1" xfId="0" applyFont="1" applyFill="1" applyBorder="1" applyAlignment="1">
      <alignment horizontal="center" vertical="center"/>
    </xf>
    <xf numFmtId="0" fontId="24" fillId="2" borderId="1" xfId="0" applyFont="1" applyFill="1" applyBorder="1" applyAlignment="1">
      <alignment horizontal="center" vertical="center"/>
    </xf>
    <xf numFmtId="0" fontId="25" fillId="2" borderId="1" xfId="0" applyFont="1" applyFill="1" applyBorder="1" applyAlignment="1">
      <alignment horizontal="center" vertical="center"/>
    </xf>
    <xf numFmtId="0" fontId="8" fillId="0" borderId="0" xfId="0" applyFont="1">
      <alignment vertical="center"/>
    </xf>
    <xf numFmtId="0" fontId="2" fillId="0" borderId="0" xfId="0" applyFont="1" applyBorder="1" applyAlignment="1">
      <alignment vertical="center" wrapText="1"/>
    </xf>
    <xf numFmtId="0" fontId="8" fillId="0" borderId="2"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10" fillId="0" borderId="2" xfId="0" applyFont="1" applyBorder="1" applyAlignment="1">
      <alignment horizontal="center" vertical="center"/>
    </xf>
    <xf numFmtId="0" fontId="9" fillId="0" borderId="5" xfId="0" applyFont="1" applyBorder="1" applyAlignment="1">
      <alignment horizontal="left" vertical="center" wrapText="1"/>
    </xf>
    <xf numFmtId="0" fontId="9" fillId="0" borderId="2" xfId="0" applyFont="1" applyBorder="1" applyAlignment="1">
      <alignment horizontal="left" vertical="center" wrapText="1"/>
    </xf>
    <xf numFmtId="0" fontId="9" fillId="0" borderId="1" xfId="4" applyFont="1" applyBorder="1" applyAlignment="1">
      <alignment horizontal="left"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10" fillId="0" borderId="2" xfId="0" applyFont="1" applyBorder="1" applyAlignment="1">
      <alignment horizontal="left" vertical="center" wrapText="1"/>
    </xf>
    <xf numFmtId="0" fontId="14" fillId="0" borderId="2" xfId="2" applyFont="1" applyBorder="1" applyAlignment="1">
      <alignment horizontal="center" vertical="center"/>
    </xf>
    <xf numFmtId="0" fontId="9" fillId="0" borderId="2" xfId="2" applyFont="1" applyBorder="1" applyAlignment="1">
      <alignment horizontal="left" vertical="center" wrapText="1"/>
    </xf>
    <xf numFmtId="0" fontId="10" fillId="0" borderId="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left" vertical="center"/>
    </xf>
    <xf numFmtId="0" fontId="7" fillId="0" borderId="2" xfId="0" applyFont="1" applyBorder="1" applyAlignment="1">
      <alignment horizontal="left"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center" vertical="center"/>
    </xf>
    <xf numFmtId="0" fontId="8" fillId="0" borderId="4" xfId="0" applyFont="1" applyBorder="1" applyAlignment="1">
      <alignment horizontal="left" vertical="center" wrapText="1"/>
    </xf>
    <xf numFmtId="0" fontId="8" fillId="0" borderId="5" xfId="0" applyFont="1" applyBorder="1" applyAlignment="1">
      <alignment horizontal="left" vertic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0" fontId="7" fillId="0" borderId="2" xfId="0" applyFont="1" applyBorder="1" applyAlignment="1">
      <alignment horizontal="left" vertical="center" wrapText="1"/>
    </xf>
    <xf numFmtId="0" fontId="10" fillId="0" borderId="5" xfId="0" applyFont="1" applyBorder="1" applyAlignment="1">
      <alignment horizontal="center" vertical="center"/>
    </xf>
    <xf numFmtId="0" fontId="10" fillId="0" borderId="4" xfId="0" applyFont="1" applyBorder="1" applyAlignment="1">
      <alignment horizontal="center" vertical="center"/>
    </xf>
    <xf numFmtId="0" fontId="10" fillId="0" borderId="2" xfId="0" applyFont="1" applyBorder="1" applyAlignment="1">
      <alignment horizontal="center" vertical="center"/>
    </xf>
    <xf numFmtId="0" fontId="10" fillId="0" borderId="5" xfId="0" applyFont="1" applyBorder="1" applyAlignment="1">
      <alignment horizontal="left" vertical="center" wrapText="1"/>
    </xf>
    <xf numFmtId="0" fontId="10" fillId="0" borderId="4" xfId="0" applyFont="1" applyBorder="1" applyAlignment="1">
      <alignment horizontal="left" vertical="center"/>
    </xf>
    <xf numFmtId="0" fontId="10" fillId="0" borderId="2" xfId="0" applyFont="1" applyBorder="1" applyAlignment="1">
      <alignment horizontal="left" vertical="center"/>
    </xf>
    <xf numFmtId="0" fontId="10" fillId="0" borderId="5" xfId="4" applyFont="1" applyBorder="1" applyAlignment="1">
      <alignment horizontal="center" vertical="center"/>
    </xf>
    <xf numFmtId="0" fontId="10" fillId="0" borderId="2" xfId="4" applyFont="1" applyBorder="1" applyAlignment="1">
      <alignment horizontal="center" vertical="center"/>
    </xf>
    <xf numFmtId="0" fontId="9" fillId="0" borderId="5" xfId="4" applyFont="1" applyBorder="1" applyAlignment="1">
      <alignment horizontal="left" vertical="center" wrapText="1"/>
    </xf>
    <xf numFmtId="0" fontId="9" fillId="0" borderId="2" xfId="4"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0" fillId="0" borderId="4" xfId="4" applyFont="1" applyBorder="1" applyAlignment="1">
      <alignment horizontal="center" vertical="center"/>
    </xf>
    <xf numFmtId="0" fontId="9" fillId="0" borderId="4" xfId="4" applyFont="1" applyBorder="1" applyAlignment="1">
      <alignment horizontal="left" vertical="center" wrapText="1"/>
    </xf>
    <xf numFmtId="0" fontId="9" fillId="0" borderId="1" xfId="4" applyFont="1" applyBorder="1" applyAlignment="1">
      <alignment horizontal="left" vertical="center" wrapText="1"/>
    </xf>
    <xf numFmtId="0" fontId="10" fillId="0" borderId="1" xfId="3" applyFont="1" applyBorder="1" applyAlignment="1">
      <alignment horizontal="left"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10" fillId="0" borderId="2" xfId="0" applyFont="1" applyBorder="1" applyAlignment="1">
      <alignment horizontal="left" vertical="center" wrapText="1"/>
    </xf>
    <xf numFmtId="0" fontId="14" fillId="0" borderId="1" xfId="2" applyFont="1" applyBorder="1" applyAlignment="1">
      <alignment horizontal="center" vertical="center"/>
    </xf>
    <xf numFmtId="0" fontId="9" fillId="0" borderId="1" xfId="2" applyFont="1" applyBorder="1" applyAlignment="1">
      <alignment horizontal="left" vertical="center" wrapText="1"/>
    </xf>
    <xf numFmtId="0" fontId="14" fillId="0" borderId="4" xfId="2" applyFont="1" applyBorder="1" applyAlignment="1">
      <alignment horizontal="center" vertical="center"/>
    </xf>
    <xf numFmtId="0" fontId="14" fillId="0" borderId="2" xfId="2" applyFont="1" applyBorder="1" applyAlignment="1">
      <alignment horizontal="center" vertical="center"/>
    </xf>
    <xf numFmtId="0" fontId="9" fillId="0" borderId="5" xfId="2" applyFont="1" applyBorder="1" applyAlignment="1">
      <alignment horizontal="left" vertical="center" wrapText="1"/>
    </xf>
    <xf numFmtId="0" fontId="9" fillId="0" borderId="2" xfId="2" applyFont="1" applyBorder="1" applyAlignment="1">
      <alignment horizontal="left" vertical="center" wrapText="1"/>
    </xf>
    <xf numFmtId="0" fontId="14" fillId="0" borderId="5" xfId="2" applyFont="1" applyBorder="1" applyAlignment="1">
      <alignment horizontal="center" vertical="center"/>
    </xf>
    <xf numFmtId="0" fontId="9" fillId="0" borderId="4" xfId="2" applyFont="1" applyBorder="1" applyAlignment="1">
      <alignment horizontal="left" vertical="center" wrapText="1"/>
    </xf>
    <xf numFmtId="0" fontId="15" fillId="0" borderId="1" xfId="2" applyFont="1" applyBorder="1">
      <alignment vertical="center"/>
    </xf>
    <xf numFmtId="0" fontId="10" fillId="0" borderId="5" xfId="1" applyFont="1" applyBorder="1" applyAlignment="1">
      <alignment horizontal="left" vertical="center" wrapText="1"/>
    </xf>
    <xf numFmtId="0" fontId="10" fillId="0" borderId="4" xfId="1" applyFont="1" applyBorder="1" applyAlignment="1">
      <alignment horizontal="left" vertical="center" wrapText="1"/>
    </xf>
    <xf numFmtId="0" fontId="10" fillId="0" borderId="2" xfId="1" applyFont="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9" fillId="0" borderId="2" xfId="0" applyFont="1" applyBorder="1" applyAlignment="1">
      <alignment horizontal="left" vertical="center"/>
    </xf>
    <xf numFmtId="0" fontId="9" fillId="0" borderId="4" xfId="0" applyFont="1" applyBorder="1" applyAlignment="1">
      <alignment horizontal="left" vertical="center"/>
    </xf>
    <xf numFmtId="0" fontId="4" fillId="0" borderId="0" xfId="0" applyFont="1" applyBorder="1" applyAlignment="1">
      <alignment horizontal="center" vertical="center" wrapText="1"/>
    </xf>
    <xf numFmtId="0" fontId="5" fillId="0" borderId="0" xfId="0" applyFont="1" applyBorder="1" applyAlignment="1">
      <alignment horizontal="left"/>
    </xf>
    <xf numFmtId="0" fontId="4" fillId="0" borderId="6" xfId="0" applyFont="1" applyBorder="1" applyAlignment="1">
      <alignment horizontal="center" vertical="center" wrapText="1"/>
    </xf>
  </cellXfs>
  <cellStyles count="5">
    <cellStyle name="Обычный" xfId="0" builtinId="0"/>
    <cellStyle name="常规 10" xfId="3" xr:uid="{00000000-0005-0000-0000-000001000000}"/>
    <cellStyle name="常规 16" xfId="2" xr:uid="{00000000-0005-0000-0000-000002000000}"/>
    <cellStyle name="常规 2" xfId="4" xr:uid="{00000000-0005-0000-0000-000003000000}"/>
    <cellStyle name="常规 3" xfId="1" xr:uid="{00000000-0005-0000-0000-000004000000}"/>
  </cellStyles>
  <dxfs count="1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jpe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281" Type="http://schemas.openxmlformats.org/officeDocument/2006/relationships/image" Target="../media/image281.png"/><Relationship Id="rId337" Type="http://schemas.openxmlformats.org/officeDocument/2006/relationships/image" Target="../media/image337.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5" Type="http://schemas.openxmlformats.org/officeDocument/2006/relationships/image" Target="../media/image45.jpe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261" Type="http://schemas.openxmlformats.org/officeDocument/2006/relationships/image" Target="../media/image261.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230" Type="http://schemas.openxmlformats.org/officeDocument/2006/relationships/image" Target="../media/image230.png"/><Relationship Id="rId468" Type="http://schemas.openxmlformats.org/officeDocument/2006/relationships/image" Target="../media/image468.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jpeg"/><Relationship Id="rId392" Type="http://schemas.openxmlformats.org/officeDocument/2006/relationships/image" Target="../media/image392.png"/><Relationship Id="rId448" Type="http://schemas.openxmlformats.org/officeDocument/2006/relationships/image" Target="../media/image448.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47" Type="http://schemas.openxmlformats.org/officeDocument/2006/relationships/image" Target="../media/image47.jpe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232" Type="http://schemas.openxmlformats.org/officeDocument/2006/relationships/image" Target="../media/image232.png"/><Relationship Id="rId274" Type="http://schemas.openxmlformats.org/officeDocument/2006/relationships/image" Target="../media/image274.png"/><Relationship Id="rId27" Type="http://schemas.openxmlformats.org/officeDocument/2006/relationships/image" Target="../media/image27.png"/><Relationship Id="rId69" Type="http://schemas.openxmlformats.org/officeDocument/2006/relationships/image" Target="../media/image69.jpeg"/><Relationship Id="rId134" Type="http://schemas.openxmlformats.org/officeDocument/2006/relationships/image" Target="../media/image134.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212" Type="http://schemas.openxmlformats.org/officeDocument/2006/relationships/image" Target="../media/image212.png"/><Relationship Id="rId254" Type="http://schemas.openxmlformats.org/officeDocument/2006/relationships/image" Target="../media/image254.png"/><Relationship Id="rId49" Type="http://schemas.openxmlformats.org/officeDocument/2006/relationships/image" Target="../media/image49.jpe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223" Type="http://schemas.openxmlformats.org/officeDocument/2006/relationships/image" Target="../media/image223.png"/><Relationship Id="rId430" Type="http://schemas.openxmlformats.org/officeDocument/2006/relationships/image" Target="../media/image430.jpe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71" Type="http://schemas.openxmlformats.org/officeDocument/2006/relationships/image" Target="../media/image71.png"/><Relationship Id="rId234" Type="http://schemas.openxmlformats.org/officeDocument/2006/relationships/image" Target="../media/image234.png"/><Relationship Id="rId2" Type="http://schemas.openxmlformats.org/officeDocument/2006/relationships/image" Target="../media/image2.jpe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jpe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png"/><Relationship Id="rId463" Type="http://schemas.openxmlformats.org/officeDocument/2006/relationships/image" Target="../media/image463.jpe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453" Type="http://schemas.openxmlformats.org/officeDocument/2006/relationships/image" Target="../media/image453.png"/><Relationship Id="rId474" Type="http://schemas.openxmlformats.org/officeDocument/2006/relationships/image" Target="../media/image474.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png"/><Relationship Id="rId464" Type="http://schemas.openxmlformats.org/officeDocument/2006/relationships/image" Target="../media/image464.jpe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jpe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44" Type="http://schemas.openxmlformats.org/officeDocument/2006/relationships/image" Target="../media/image44.jpe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jpeg"/><Relationship Id="rId271" Type="http://schemas.openxmlformats.org/officeDocument/2006/relationships/image" Target="../media/image271.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240" Type="http://schemas.openxmlformats.org/officeDocument/2006/relationships/image" Target="../media/image240.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png"/><Relationship Id="rId46" Type="http://schemas.openxmlformats.org/officeDocument/2006/relationships/image" Target="../media/image46.jpe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220" Type="http://schemas.openxmlformats.org/officeDocument/2006/relationships/image" Target="../media/image220.png"/><Relationship Id="rId458" Type="http://schemas.openxmlformats.org/officeDocument/2006/relationships/image" Target="../media/image45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jpe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242" Type="http://schemas.openxmlformats.org/officeDocument/2006/relationships/image" Target="../media/image242.png"/><Relationship Id="rId284" Type="http://schemas.openxmlformats.org/officeDocument/2006/relationships/image" Target="../media/image284.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jpeg"/><Relationship Id="rId48" Type="http://schemas.openxmlformats.org/officeDocument/2006/relationships/image" Target="../media/image48.jpeg"/><Relationship Id="rId113" Type="http://schemas.openxmlformats.org/officeDocument/2006/relationships/image" Target="../media/image113.png"/><Relationship Id="rId320" Type="http://schemas.openxmlformats.org/officeDocument/2006/relationships/image" Target="../media/image320.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70" Type="http://schemas.openxmlformats.org/officeDocument/2006/relationships/image" Target="../media/image70.jpe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202" Type="http://schemas.openxmlformats.org/officeDocument/2006/relationships/image" Target="../media/image202.png"/><Relationship Id="rId244" Type="http://schemas.openxmlformats.org/officeDocument/2006/relationships/image" Target="../media/image244.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50" Type="http://schemas.openxmlformats.org/officeDocument/2006/relationships/image" Target="../media/image50.jpe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jpe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jpeg"/><Relationship Id="rId473" Type="http://schemas.openxmlformats.org/officeDocument/2006/relationships/image" Target="../media/image473.png"/></Relationships>
</file>

<file path=xl/drawings/drawing1.xml><?xml version="1.0" encoding="utf-8"?>
<xdr:wsDr xmlns:xdr="http://schemas.openxmlformats.org/drawingml/2006/spreadsheetDrawing" xmlns:a="http://schemas.openxmlformats.org/drawingml/2006/main">
  <xdr:oneCellAnchor>
    <xdr:from>
      <xdr:col>1</xdr:col>
      <xdr:colOff>31752</xdr:colOff>
      <xdr:row>6</xdr:row>
      <xdr:rowOff>31752</xdr:rowOff>
    </xdr:from>
    <xdr:ext cx="340725" cy="114300"/>
    <xdr:pic>
      <xdr:nvPicPr>
        <xdr:cNvPr id="2" name="图片 1">
          <a:extLst>
            <a:ext uri="{FF2B5EF4-FFF2-40B4-BE49-F238E27FC236}">
              <a16:creationId xmlns:a16="http://schemas.microsoft.com/office/drawing/2014/main" id="{EA52664B-A72C-4EB1-AD35-EA78CC2CDD1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060577"/>
          <a:ext cx="340725" cy="114300"/>
        </a:xfrm>
        <a:prstGeom prst="rect">
          <a:avLst/>
        </a:prstGeom>
      </xdr:spPr>
    </xdr:pic>
    <xdr:clientData/>
  </xdr:oneCellAnchor>
  <xdr:oneCellAnchor>
    <xdr:from>
      <xdr:col>1</xdr:col>
      <xdr:colOff>31752</xdr:colOff>
      <xdr:row>3</xdr:row>
      <xdr:rowOff>31752</xdr:rowOff>
    </xdr:from>
    <xdr:ext cx="340725" cy="114300"/>
    <xdr:pic>
      <xdr:nvPicPr>
        <xdr:cNvPr id="3" name="图片 2">
          <a:extLst>
            <a:ext uri="{FF2B5EF4-FFF2-40B4-BE49-F238E27FC236}">
              <a16:creationId xmlns:a16="http://schemas.microsoft.com/office/drawing/2014/main" id="{FBBC2311-2435-4AFE-A717-A534BEB7582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117602"/>
          <a:ext cx="340725" cy="114300"/>
        </a:xfrm>
        <a:prstGeom prst="rect">
          <a:avLst/>
        </a:prstGeom>
      </xdr:spPr>
    </xdr:pic>
    <xdr:clientData/>
  </xdr:oneCellAnchor>
  <xdr:oneCellAnchor>
    <xdr:from>
      <xdr:col>1</xdr:col>
      <xdr:colOff>31752</xdr:colOff>
      <xdr:row>78</xdr:row>
      <xdr:rowOff>31752</xdr:rowOff>
    </xdr:from>
    <xdr:ext cx="340725" cy="114300"/>
    <xdr:pic>
      <xdr:nvPicPr>
        <xdr:cNvPr id="4" name="图片 3">
          <a:extLst>
            <a:ext uri="{FF2B5EF4-FFF2-40B4-BE49-F238E27FC236}">
              <a16:creationId xmlns:a16="http://schemas.microsoft.com/office/drawing/2014/main" id="{E62AD3D2-0EF4-4653-A9E4-EA09B7BA71B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0948652"/>
          <a:ext cx="340725" cy="114300"/>
        </a:xfrm>
        <a:prstGeom prst="rect">
          <a:avLst/>
        </a:prstGeom>
      </xdr:spPr>
    </xdr:pic>
    <xdr:clientData/>
  </xdr:oneCellAnchor>
  <xdr:oneCellAnchor>
    <xdr:from>
      <xdr:col>1</xdr:col>
      <xdr:colOff>31752</xdr:colOff>
      <xdr:row>79</xdr:row>
      <xdr:rowOff>31752</xdr:rowOff>
    </xdr:from>
    <xdr:ext cx="340725" cy="114300"/>
    <xdr:pic>
      <xdr:nvPicPr>
        <xdr:cNvPr id="5" name="图片 4">
          <a:extLst>
            <a:ext uri="{FF2B5EF4-FFF2-40B4-BE49-F238E27FC236}">
              <a16:creationId xmlns:a16="http://schemas.microsoft.com/office/drawing/2014/main" id="{1FB8E0EB-11F6-4B71-B83E-C81B64DD00A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1739227"/>
          <a:ext cx="340725" cy="114300"/>
        </a:xfrm>
        <a:prstGeom prst="rect">
          <a:avLst/>
        </a:prstGeom>
      </xdr:spPr>
    </xdr:pic>
    <xdr:clientData/>
  </xdr:oneCellAnchor>
  <xdr:oneCellAnchor>
    <xdr:from>
      <xdr:col>1</xdr:col>
      <xdr:colOff>31752</xdr:colOff>
      <xdr:row>70</xdr:row>
      <xdr:rowOff>31752</xdr:rowOff>
    </xdr:from>
    <xdr:ext cx="340725" cy="114300"/>
    <xdr:pic>
      <xdr:nvPicPr>
        <xdr:cNvPr id="6" name="图片 5">
          <a:extLst>
            <a:ext uri="{FF2B5EF4-FFF2-40B4-BE49-F238E27FC236}">
              <a16:creationId xmlns:a16="http://schemas.microsoft.com/office/drawing/2014/main" id="{73BB3392-3935-458E-9AAC-1D6AB5387C0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8967452"/>
          <a:ext cx="340725" cy="114300"/>
        </a:xfrm>
        <a:prstGeom prst="rect">
          <a:avLst/>
        </a:prstGeom>
      </xdr:spPr>
    </xdr:pic>
    <xdr:clientData/>
  </xdr:oneCellAnchor>
  <xdr:oneCellAnchor>
    <xdr:from>
      <xdr:col>1</xdr:col>
      <xdr:colOff>31752</xdr:colOff>
      <xdr:row>74</xdr:row>
      <xdr:rowOff>31752</xdr:rowOff>
    </xdr:from>
    <xdr:ext cx="340725" cy="114300"/>
    <xdr:pic>
      <xdr:nvPicPr>
        <xdr:cNvPr id="7" name="图片 6">
          <a:extLst>
            <a:ext uri="{FF2B5EF4-FFF2-40B4-BE49-F238E27FC236}">
              <a16:creationId xmlns:a16="http://schemas.microsoft.com/office/drawing/2014/main" id="{8C8F1005-9E25-4601-BE42-93329029352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9958052"/>
          <a:ext cx="340725" cy="114300"/>
        </a:xfrm>
        <a:prstGeom prst="rect">
          <a:avLst/>
        </a:prstGeom>
      </xdr:spPr>
    </xdr:pic>
    <xdr:clientData/>
  </xdr:oneCellAnchor>
  <xdr:oneCellAnchor>
    <xdr:from>
      <xdr:col>1</xdr:col>
      <xdr:colOff>31752</xdr:colOff>
      <xdr:row>83</xdr:row>
      <xdr:rowOff>31752</xdr:rowOff>
    </xdr:from>
    <xdr:ext cx="340725" cy="114300"/>
    <xdr:pic>
      <xdr:nvPicPr>
        <xdr:cNvPr id="8" name="图片 7">
          <a:extLst>
            <a:ext uri="{FF2B5EF4-FFF2-40B4-BE49-F238E27FC236}">
              <a16:creationId xmlns:a16="http://schemas.microsoft.com/office/drawing/2014/main" id="{855A45B2-27C9-4309-9D54-096B906F886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2729827"/>
          <a:ext cx="340725" cy="114300"/>
        </a:xfrm>
        <a:prstGeom prst="rect">
          <a:avLst/>
        </a:prstGeom>
      </xdr:spPr>
    </xdr:pic>
    <xdr:clientData/>
  </xdr:oneCellAnchor>
  <xdr:oneCellAnchor>
    <xdr:from>
      <xdr:col>1</xdr:col>
      <xdr:colOff>31752</xdr:colOff>
      <xdr:row>101</xdr:row>
      <xdr:rowOff>31752</xdr:rowOff>
    </xdr:from>
    <xdr:ext cx="340725" cy="114300"/>
    <xdr:pic>
      <xdr:nvPicPr>
        <xdr:cNvPr id="9" name="图片 8">
          <a:extLst>
            <a:ext uri="{FF2B5EF4-FFF2-40B4-BE49-F238E27FC236}">
              <a16:creationId xmlns:a16="http://schemas.microsoft.com/office/drawing/2014/main" id="{1F759214-8148-40BA-A2A2-848C56C0DAB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7701877"/>
          <a:ext cx="340725" cy="114300"/>
        </a:xfrm>
        <a:prstGeom prst="rect">
          <a:avLst/>
        </a:prstGeom>
      </xdr:spPr>
    </xdr:pic>
    <xdr:clientData/>
  </xdr:oneCellAnchor>
  <xdr:oneCellAnchor>
    <xdr:from>
      <xdr:col>1</xdr:col>
      <xdr:colOff>31752</xdr:colOff>
      <xdr:row>87</xdr:row>
      <xdr:rowOff>31752</xdr:rowOff>
    </xdr:from>
    <xdr:ext cx="340725" cy="114300"/>
    <xdr:pic>
      <xdr:nvPicPr>
        <xdr:cNvPr id="10" name="图片 9">
          <a:extLst>
            <a:ext uri="{FF2B5EF4-FFF2-40B4-BE49-F238E27FC236}">
              <a16:creationId xmlns:a16="http://schemas.microsoft.com/office/drawing/2014/main" id="{2CBA5E39-4CA7-43EE-A0EC-D33D96227B2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3720427"/>
          <a:ext cx="340725" cy="114300"/>
        </a:xfrm>
        <a:prstGeom prst="rect">
          <a:avLst/>
        </a:prstGeom>
      </xdr:spPr>
    </xdr:pic>
    <xdr:clientData/>
  </xdr:oneCellAnchor>
  <xdr:oneCellAnchor>
    <xdr:from>
      <xdr:col>1</xdr:col>
      <xdr:colOff>31752</xdr:colOff>
      <xdr:row>89</xdr:row>
      <xdr:rowOff>31752</xdr:rowOff>
    </xdr:from>
    <xdr:ext cx="340725" cy="114300"/>
    <xdr:pic>
      <xdr:nvPicPr>
        <xdr:cNvPr id="11" name="图片 10">
          <a:extLst>
            <a:ext uri="{FF2B5EF4-FFF2-40B4-BE49-F238E27FC236}">
              <a16:creationId xmlns:a16="http://schemas.microsoft.com/office/drawing/2014/main" id="{DC6609E3-0D98-4714-B910-2A05FC5ED8B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4730077"/>
          <a:ext cx="340725" cy="114300"/>
        </a:xfrm>
        <a:prstGeom prst="rect">
          <a:avLst/>
        </a:prstGeom>
      </xdr:spPr>
    </xdr:pic>
    <xdr:clientData/>
  </xdr:oneCellAnchor>
  <xdr:oneCellAnchor>
    <xdr:from>
      <xdr:col>1</xdr:col>
      <xdr:colOff>31752</xdr:colOff>
      <xdr:row>93</xdr:row>
      <xdr:rowOff>31752</xdr:rowOff>
    </xdr:from>
    <xdr:ext cx="340725" cy="114300"/>
    <xdr:pic>
      <xdr:nvPicPr>
        <xdr:cNvPr id="12" name="图片 11">
          <a:extLst>
            <a:ext uri="{FF2B5EF4-FFF2-40B4-BE49-F238E27FC236}">
              <a16:creationId xmlns:a16="http://schemas.microsoft.com/office/drawing/2014/main" id="{56D7C754-415C-46FC-AADE-B1D977492D6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720677"/>
          <a:ext cx="340725" cy="114300"/>
        </a:xfrm>
        <a:prstGeom prst="rect">
          <a:avLst/>
        </a:prstGeom>
      </xdr:spPr>
    </xdr:pic>
    <xdr:clientData/>
  </xdr:oneCellAnchor>
  <xdr:oneCellAnchor>
    <xdr:from>
      <xdr:col>1</xdr:col>
      <xdr:colOff>31752</xdr:colOff>
      <xdr:row>120</xdr:row>
      <xdr:rowOff>31752</xdr:rowOff>
    </xdr:from>
    <xdr:ext cx="340725" cy="114300"/>
    <xdr:pic>
      <xdr:nvPicPr>
        <xdr:cNvPr id="13" name="图片 12">
          <a:extLst>
            <a:ext uri="{FF2B5EF4-FFF2-40B4-BE49-F238E27FC236}">
              <a16:creationId xmlns:a16="http://schemas.microsoft.com/office/drawing/2014/main" id="{375BAC56-6096-41E8-B545-EA3882B336A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32407227"/>
          <a:ext cx="340725" cy="114300"/>
        </a:xfrm>
        <a:prstGeom prst="rect">
          <a:avLst/>
        </a:prstGeom>
      </xdr:spPr>
    </xdr:pic>
    <xdr:clientData/>
  </xdr:oneCellAnchor>
  <xdr:oneCellAnchor>
    <xdr:from>
      <xdr:col>1</xdr:col>
      <xdr:colOff>31752</xdr:colOff>
      <xdr:row>107</xdr:row>
      <xdr:rowOff>31752</xdr:rowOff>
    </xdr:from>
    <xdr:ext cx="340725" cy="114300"/>
    <xdr:pic>
      <xdr:nvPicPr>
        <xdr:cNvPr id="14" name="图片 13">
          <a:extLst>
            <a:ext uri="{FF2B5EF4-FFF2-40B4-BE49-F238E27FC236}">
              <a16:creationId xmlns:a16="http://schemas.microsoft.com/office/drawing/2014/main" id="{742FFFEF-0B4B-4478-9ECC-C04389FF887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9187777"/>
          <a:ext cx="340725" cy="114300"/>
        </a:xfrm>
        <a:prstGeom prst="rect">
          <a:avLst/>
        </a:prstGeom>
      </xdr:spPr>
    </xdr:pic>
    <xdr:clientData/>
  </xdr:oneCellAnchor>
  <xdr:oneCellAnchor>
    <xdr:from>
      <xdr:col>1</xdr:col>
      <xdr:colOff>31752</xdr:colOff>
      <xdr:row>114</xdr:row>
      <xdr:rowOff>31752</xdr:rowOff>
    </xdr:from>
    <xdr:ext cx="340725" cy="114300"/>
    <xdr:pic>
      <xdr:nvPicPr>
        <xdr:cNvPr id="15" name="图片 14">
          <a:extLst>
            <a:ext uri="{FF2B5EF4-FFF2-40B4-BE49-F238E27FC236}">
              <a16:creationId xmlns:a16="http://schemas.microsoft.com/office/drawing/2014/main" id="{8B248796-5562-4E26-B9A5-C7F2B3EDE99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30921327"/>
          <a:ext cx="340725" cy="114300"/>
        </a:xfrm>
        <a:prstGeom prst="rect">
          <a:avLst/>
        </a:prstGeom>
      </xdr:spPr>
    </xdr:pic>
    <xdr:clientData/>
  </xdr:oneCellAnchor>
  <xdr:oneCellAnchor>
    <xdr:from>
      <xdr:col>1</xdr:col>
      <xdr:colOff>31752</xdr:colOff>
      <xdr:row>125</xdr:row>
      <xdr:rowOff>31752</xdr:rowOff>
    </xdr:from>
    <xdr:ext cx="340725" cy="114300"/>
    <xdr:pic>
      <xdr:nvPicPr>
        <xdr:cNvPr id="16" name="图片 15">
          <a:extLst>
            <a:ext uri="{FF2B5EF4-FFF2-40B4-BE49-F238E27FC236}">
              <a16:creationId xmlns:a16="http://schemas.microsoft.com/office/drawing/2014/main" id="{BC28F253-CD73-4135-8D7C-9B5EAA73742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33645477"/>
          <a:ext cx="340725" cy="114300"/>
        </a:xfrm>
        <a:prstGeom prst="rect">
          <a:avLst/>
        </a:prstGeom>
      </xdr:spPr>
    </xdr:pic>
    <xdr:clientData/>
  </xdr:oneCellAnchor>
  <xdr:oneCellAnchor>
    <xdr:from>
      <xdr:col>1</xdr:col>
      <xdr:colOff>31752</xdr:colOff>
      <xdr:row>129</xdr:row>
      <xdr:rowOff>31752</xdr:rowOff>
    </xdr:from>
    <xdr:ext cx="340725" cy="114300"/>
    <xdr:pic>
      <xdr:nvPicPr>
        <xdr:cNvPr id="17" name="图片 16">
          <a:extLst>
            <a:ext uri="{FF2B5EF4-FFF2-40B4-BE49-F238E27FC236}">
              <a16:creationId xmlns:a16="http://schemas.microsoft.com/office/drawing/2014/main" id="{6C3F5ED2-BAA8-41E8-B383-D87F2E0ECC7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34636077"/>
          <a:ext cx="340725" cy="114300"/>
        </a:xfrm>
        <a:prstGeom prst="rect">
          <a:avLst/>
        </a:prstGeom>
      </xdr:spPr>
    </xdr:pic>
    <xdr:clientData/>
  </xdr:oneCellAnchor>
  <xdr:oneCellAnchor>
    <xdr:from>
      <xdr:col>1</xdr:col>
      <xdr:colOff>31752</xdr:colOff>
      <xdr:row>616</xdr:row>
      <xdr:rowOff>31752</xdr:rowOff>
    </xdr:from>
    <xdr:ext cx="340725" cy="114300"/>
    <xdr:pic>
      <xdr:nvPicPr>
        <xdr:cNvPr id="18" name="图片 17">
          <a:extLst>
            <a:ext uri="{FF2B5EF4-FFF2-40B4-BE49-F238E27FC236}">
              <a16:creationId xmlns:a16="http://schemas.microsoft.com/office/drawing/2014/main" id="{32D390D7-860B-48ED-82CE-F092924BC20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5300027"/>
          <a:ext cx="340725" cy="114300"/>
        </a:xfrm>
        <a:prstGeom prst="rect">
          <a:avLst/>
        </a:prstGeom>
      </xdr:spPr>
    </xdr:pic>
    <xdr:clientData/>
  </xdr:oneCellAnchor>
  <xdr:oneCellAnchor>
    <xdr:from>
      <xdr:col>1</xdr:col>
      <xdr:colOff>107156</xdr:colOff>
      <xdr:row>3</xdr:row>
      <xdr:rowOff>227807</xdr:rowOff>
    </xdr:from>
    <xdr:ext cx="787885" cy="636587"/>
    <xdr:pic>
      <xdr:nvPicPr>
        <xdr:cNvPr id="19" name="图片 18">
          <a:extLst>
            <a:ext uri="{FF2B5EF4-FFF2-40B4-BE49-F238E27FC236}">
              <a16:creationId xmlns:a16="http://schemas.microsoft.com/office/drawing/2014/main" id="{B2D7F383-69D0-4967-94B6-B274166325E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11956" y="1313657"/>
          <a:ext cx="787885" cy="636587"/>
        </a:xfrm>
        <a:prstGeom prst="rect">
          <a:avLst/>
        </a:prstGeom>
      </xdr:spPr>
    </xdr:pic>
    <xdr:clientData/>
  </xdr:oneCellAnchor>
  <xdr:oneCellAnchor>
    <xdr:from>
      <xdr:col>1</xdr:col>
      <xdr:colOff>70627</xdr:colOff>
      <xdr:row>6</xdr:row>
      <xdr:rowOff>208738</xdr:rowOff>
    </xdr:from>
    <xdr:ext cx="826310" cy="662404"/>
    <xdr:pic>
      <xdr:nvPicPr>
        <xdr:cNvPr id="20" name="图片 19">
          <a:extLst>
            <a:ext uri="{FF2B5EF4-FFF2-40B4-BE49-F238E27FC236}">
              <a16:creationId xmlns:a16="http://schemas.microsoft.com/office/drawing/2014/main" id="{3CA962C4-1FFB-4086-B321-09ACD2450B2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75427" y="2237563"/>
          <a:ext cx="826310" cy="662404"/>
        </a:xfrm>
        <a:prstGeom prst="rect">
          <a:avLst/>
        </a:prstGeom>
      </xdr:spPr>
    </xdr:pic>
    <xdr:clientData/>
  </xdr:oneCellAnchor>
  <xdr:oneCellAnchor>
    <xdr:from>
      <xdr:col>1</xdr:col>
      <xdr:colOff>81850</xdr:colOff>
      <xdr:row>74</xdr:row>
      <xdr:rowOff>219075</xdr:rowOff>
    </xdr:from>
    <xdr:ext cx="841211" cy="571500"/>
    <xdr:pic>
      <xdr:nvPicPr>
        <xdr:cNvPr id="21" name="图片 20">
          <a:extLst>
            <a:ext uri="{FF2B5EF4-FFF2-40B4-BE49-F238E27FC236}">
              <a16:creationId xmlns:a16="http://schemas.microsoft.com/office/drawing/2014/main" id="{BAAFFD69-65AA-4DF9-9C4F-BA56CD3A76B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86650" y="20145375"/>
          <a:ext cx="841211" cy="571500"/>
        </a:xfrm>
        <a:prstGeom prst="rect">
          <a:avLst/>
        </a:prstGeom>
      </xdr:spPr>
    </xdr:pic>
    <xdr:clientData/>
  </xdr:oneCellAnchor>
  <xdr:oneCellAnchor>
    <xdr:from>
      <xdr:col>1</xdr:col>
      <xdr:colOff>57187</xdr:colOff>
      <xdr:row>80</xdr:row>
      <xdr:rowOff>20011</xdr:rowOff>
    </xdr:from>
    <xdr:ext cx="832588" cy="535106"/>
    <xdr:pic>
      <xdr:nvPicPr>
        <xdr:cNvPr id="22" name="图片 21">
          <a:extLst>
            <a:ext uri="{FF2B5EF4-FFF2-40B4-BE49-F238E27FC236}">
              <a16:creationId xmlns:a16="http://schemas.microsoft.com/office/drawing/2014/main" id="{E3A9E37C-EF91-4B0C-B22B-81468B9038F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61987" y="21975136"/>
          <a:ext cx="832588" cy="535106"/>
        </a:xfrm>
        <a:prstGeom prst="rect">
          <a:avLst/>
        </a:prstGeom>
      </xdr:spPr>
    </xdr:pic>
    <xdr:clientData/>
  </xdr:oneCellAnchor>
  <xdr:oneCellAnchor>
    <xdr:from>
      <xdr:col>1</xdr:col>
      <xdr:colOff>86537</xdr:colOff>
      <xdr:row>83</xdr:row>
      <xdr:rowOff>230187</xdr:rowOff>
    </xdr:from>
    <xdr:ext cx="832588" cy="619291"/>
    <xdr:pic>
      <xdr:nvPicPr>
        <xdr:cNvPr id="23" name="图片 22">
          <a:extLst>
            <a:ext uri="{FF2B5EF4-FFF2-40B4-BE49-F238E27FC236}">
              <a16:creationId xmlns:a16="http://schemas.microsoft.com/office/drawing/2014/main" id="{1072B717-AD5C-4A11-BE3C-E4614DA17121}"/>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91337" y="22928262"/>
          <a:ext cx="832588" cy="619291"/>
        </a:xfrm>
        <a:prstGeom prst="rect">
          <a:avLst/>
        </a:prstGeom>
      </xdr:spPr>
    </xdr:pic>
    <xdr:clientData/>
  </xdr:oneCellAnchor>
  <xdr:oneCellAnchor>
    <xdr:from>
      <xdr:col>1</xdr:col>
      <xdr:colOff>57150</xdr:colOff>
      <xdr:row>87</xdr:row>
      <xdr:rowOff>192380</xdr:rowOff>
    </xdr:from>
    <xdr:ext cx="832588" cy="615972"/>
    <xdr:pic>
      <xdr:nvPicPr>
        <xdr:cNvPr id="24" name="图片 23">
          <a:extLst>
            <a:ext uri="{FF2B5EF4-FFF2-40B4-BE49-F238E27FC236}">
              <a16:creationId xmlns:a16="http://schemas.microsoft.com/office/drawing/2014/main" id="{3971098C-4434-464C-BF1F-F21905373F0D}"/>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61950" y="23881055"/>
          <a:ext cx="832588" cy="615972"/>
        </a:xfrm>
        <a:prstGeom prst="rect">
          <a:avLst/>
        </a:prstGeom>
      </xdr:spPr>
    </xdr:pic>
    <xdr:clientData/>
  </xdr:oneCellAnchor>
  <xdr:oneCellAnchor>
    <xdr:from>
      <xdr:col>1</xdr:col>
      <xdr:colOff>86424</xdr:colOff>
      <xdr:row>89</xdr:row>
      <xdr:rowOff>192940</xdr:rowOff>
    </xdr:from>
    <xdr:ext cx="818451" cy="686534"/>
    <xdr:pic>
      <xdr:nvPicPr>
        <xdr:cNvPr id="25" name="图片 24">
          <a:extLst>
            <a:ext uri="{FF2B5EF4-FFF2-40B4-BE49-F238E27FC236}">
              <a16:creationId xmlns:a16="http://schemas.microsoft.com/office/drawing/2014/main" id="{BB430442-BDA9-4F0B-9639-D9BCFCA93B31}"/>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91224" y="24891265"/>
          <a:ext cx="818451" cy="686534"/>
        </a:xfrm>
        <a:prstGeom prst="rect">
          <a:avLst/>
        </a:prstGeom>
      </xdr:spPr>
    </xdr:pic>
    <xdr:clientData/>
  </xdr:oneCellAnchor>
  <xdr:oneCellAnchor>
    <xdr:from>
      <xdr:col>1</xdr:col>
      <xdr:colOff>57083</xdr:colOff>
      <xdr:row>95</xdr:row>
      <xdr:rowOff>238125</xdr:rowOff>
    </xdr:from>
    <xdr:ext cx="862281" cy="659104"/>
    <xdr:pic>
      <xdr:nvPicPr>
        <xdr:cNvPr id="26" name="图片 25">
          <a:extLst>
            <a:ext uri="{FF2B5EF4-FFF2-40B4-BE49-F238E27FC236}">
              <a16:creationId xmlns:a16="http://schemas.microsoft.com/office/drawing/2014/main" id="{5DF8EADD-55CB-4749-B62E-9802392D1C1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61883" y="26422350"/>
          <a:ext cx="862281" cy="659104"/>
        </a:xfrm>
        <a:prstGeom prst="rect">
          <a:avLst/>
        </a:prstGeom>
      </xdr:spPr>
    </xdr:pic>
    <xdr:clientData/>
  </xdr:oneCellAnchor>
  <xdr:oneCellAnchor>
    <xdr:from>
      <xdr:col>1</xdr:col>
      <xdr:colOff>73735</xdr:colOff>
      <xdr:row>103</xdr:row>
      <xdr:rowOff>12118</xdr:rowOff>
    </xdr:from>
    <xdr:ext cx="793002" cy="576094"/>
    <xdr:pic>
      <xdr:nvPicPr>
        <xdr:cNvPr id="27" name="图片 26">
          <a:extLst>
            <a:ext uri="{FF2B5EF4-FFF2-40B4-BE49-F238E27FC236}">
              <a16:creationId xmlns:a16="http://schemas.microsoft.com/office/drawing/2014/main" id="{60A07524-6C8B-427B-B195-D5A962DCD0E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78535" y="28177543"/>
          <a:ext cx="793002" cy="576094"/>
        </a:xfrm>
        <a:prstGeom prst="rect">
          <a:avLst/>
        </a:prstGeom>
      </xdr:spPr>
    </xdr:pic>
    <xdr:clientData/>
  </xdr:oneCellAnchor>
  <xdr:oneCellAnchor>
    <xdr:from>
      <xdr:col>1</xdr:col>
      <xdr:colOff>40501</xdr:colOff>
      <xdr:row>115</xdr:row>
      <xdr:rowOff>198550</xdr:rowOff>
    </xdr:from>
    <xdr:ext cx="875317" cy="668226"/>
    <xdr:pic>
      <xdr:nvPicPr>
        <xdr:cNvPr id="28" name="图片 27">
          <a:extLst>
            <a:ext uri="{FF2B5EF4-FFF2-40B4-BE49-F238E27FC236}">
              <a16:creationId xmlns:a16="http://schemas.microsoft.com/office/drawing/2014/main" id="{CA02140A-F016-4730-AE07-FD11DF9CA093}"/>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45301" y="31335775"/>
          <a:ext cx="875317" cy="668226"/>
        </a:xfrm>
        <a:prstGeom prst="rect">
          <a:avLst/>
        </a:prstGeom>
      </xdr:spPr>
    </xdr:pic>
    <xdr:clientData/>
  </xdr:oneCellAnchor>
  <xdr:oneCellAnchor>
    <xdr:from>
      <xdr:col>1</xdr:col>
      <xdr:colOff>58663</xdr:colOff>
      <xdr:row>121</xdr:row>
      <xdr:rowOff>88329</xdr:rowOff>
    </xdr:from>
    <xdr:ext cx="862861" cy="626045"/>
    <xdr:pic>
      <xdr:nvPicPr>
        <xdr:cNvPr id="29" name="图片 28">
          <a:extLst>
            <a:ext uri="{FF2B5EF4-FFF2-40B4-BE49-F238E27FC236}">
              <a16:creationId xmlns:a16="http://schemas.microsoft.com/office/drawing/2014/main" id="{61032972-A2B3-4F7C-B694-271721ADB1EC}"/>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63463" y="32711454"/>
          <a:ext cx="862861" cy="626045"/>
        </a:xfrm>
        <a:prstGeom prst="rect">
          <a:avLst/>
        </a:prstGeom>
      </xdr:spPr>
    </xdr:pic>
    <xdr:clientData/>
  </xdr:oneCellAnchor>
  <xdr:oneCellAnchor>
    <xdr:from>
      <xdr:col>1</xdr:col>
      <xdr:colOff>29455</xdr:colOff>
      <xdr:row>125</xdr:row>
      <xdr:rowOff>137186</xdr:rowOff>
    </xdr:from>
    <xdr:ext cx="906486" cy="716852"/>
    <xdr:pic>
      <xdr:nvPicPr>
        <xdr:cNvPr id="30" name="图片 29">
          <a:extLst>
            <a:ext uri="{FF2B5EF4-FFF2-40B4-BE49-F238E27FC236}">
              <a16:creationId xmlns:a16="http://schemas.microsoft.com/office/drawing/2014/main" id="{A27765C1-FAAD-4675-A000-479AD73CA253}"/>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34255" y="33750911"/>
          <a:ext cx="906486" cy="716852"/>
        </a:xfrm>
        <a:prstGeom prst="rect">
          <a:avLst/>
        </a:prstGeom>
      </xdr:spPr>
    </xdr:pic>
    <xdr:clientData/>
  </xdr:oneCellAnchor>
  <xdr:oneCellAnchor>
    <xdr:from>
      <xdr:col>1</xdr:col>
      <xdr:colOff>31752</xdr:colOff>
      <xdr:row>18</xdr:row>
      <xdr:rowOff>31752</xdr:rowOff>
    </xdr:from>
    <xdr:ext cx="340725" cy="114300"/>
    <xdr:pic>
      <xdr:nvPicPr>
        <xdr:cNvPr id="31" name="图片 30">
          <a:extLst>
            <a:ext uri="{FF2B5EF4-FFF2-40B4-BE49-F238E27FC236}">
              <a16:creationId xmlns:a16="http://schemas.microsoft.com/office/drawing/2014/main" id="{689E7DA0-ADB5-43B1-848F-EF2796B3ACF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5032377"/>
          <a:ext cx="340725" cy="114300"/>
        </a:xfrm>
        <a:prstGeom prst="rect">
          <a:avLst/>
        </a:prstGeom>
      </xdr:spPr>
    </xdr:pic>
    <xdr:clientData/>
  </xdr:oneCellAnchor>
  <xdr:oneCellAnchor>
    <xdr:from>
      <xdr:col>1</xdr:col>
      <xdr:colOff>31752</xdr:colOff>
      <xdr:row>19</xdr:row>
      <xdr:rowOff>31752</xdr:rowOff>
    </xdr:from>
    <xdr:ext cx="340725" cy="114300"/>
    <xdr:pic>
      <xdr:nvPicPr>
        <xdr:cNvPr id="32" name="图片 31">
          <a:extLst>
            <a:ext uri="{FF2B5EF4-FFF2-40B4-BE49-F238E27FC236}">
              <a16:creationId xmlns:a16="http://schemas.microsoft.com/office/drawing/2014/main" id="{C3515B7A-7741-4C57-9BB7-2D241A39AA1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5822952"/>
          <a:ext cx="340725" cy="114300"/>
        </a:xfrm>
        <a:prstGeom prst="rect">
          <a:avLst/>
        </a:prstGeom>
      </xdr:spPr>
    </xdr:pic>
    <xdr:clientData/>
  </xdr:oneCellAnchor>
  <xdr:oneCellAnchor>
    <xdr:from>
      <xdr:col>1</xdr:col>
      <xdr:colOff>31752</xdr:colOff>
      <xdr:row>10</xdr:row>
      <xdr:rowOff>31752</xdr:rowOff>
    </xdr:from>
    <xdr:ext cx="340725" cy="114300"/>
    <xdr:pic>
      <xdr:nvPicPr>
        <xdr:cNvPr id="33" name="图片 32">
          <a:extLst>
            <a:ext uri="{FF2B5EF4-FFF2-40B4-BE49-F238E27FC236}">
              <a16:creationId xmlns:a16="http://schemas.microsoft.com/office/drawing/2014/main" id="{FAE6B531-50F3-4274-9B2B-9C75E2BF6B7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3051177"/>
          <a:ext cx="340725" cy="114300"/>
        </a:xfrm>
        <a:prstGeom prst="rect">
          <a:avLst/>
        </a:prstGeom>
      </xdr:spPr>
    </xdr:pic>
    <xdr:clientData/>
  </xdr:oneCellAnchor>
  <xdr:oneCellAnchor>
    <xdr:from>
      <xdr:col>1</xdr:col>
      <xdr:colOff>31752</xdr:colOff>
      <xdr:row>14</xdr:row>
      <xdr:rowOff>31752</xdr:rowOff>
    </xdr:from>
    <xdr:ext cx="340725" cy="114300"/>
    <xdr:pic>
      <xdr:nvPicPr>
        <xdr:cNvPr id="34" name="图片 33">
          <a:extLst>
            <a:ext uri="{FF2B5EF4-FFF2-40B4-BE49-F238E27FC236}">
              <a16:creationId xmlns:a16="http://schemas.microsoft.com/office/drawing/2014/main" id="{F9B04103-AA30-49A3-B52B-52D59BD4180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4041777"/>
          <a:ext cx="340725" cy="114300"/>
        </a:xfrm>
        <a:prstGeom prst="rect">
          <a:avLst/>
        </a:prstGeom>
      </xdr:spPr>
    </xdr:pic>
    <xdr:clientData/>
  </xdr:oneCellAnchor>
  <xdr:oneCellAnchor>
    <xdr:from>
      <xdr:col>1</xdr:col>
      <xdr:colOff>31752</xdr:colOff>
      <xdr:row>23</xdr:row>
      <xdr:rowOff>31752</xdr:rowOff>
    </xdr:from>
    <xdr:ext cx="340725" cy="114300"/>
    <xdr:pic>
      <xdr:nvPicPr>
        <xdr:cNvPr id="35" name="图片 34">
          <a:extLst>
            <a:ext uri="{FF2B5EF4-FFF2-40B4-BE49-F238E27FC236}">
              <a16:creationId xmlns:a16="http://schemas.microsoft.com/office/drawing/2014/main" id="{610BBCDC-4DE5-4BD8-ACED-0F31E8EB68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6813552"/>
          <a:ext cx="340725" cy="114300"/>
        </a:xfrm>
        <a:prstGeom prst="rect">
          <a:avLst/>
        </a:prstGeom>
      </xdr:spPr>
    </xdr:pic>
    <xdr:clientData/>
  </xdr:oneCellAnchor>
  <xdr:oneCellAnchor>
    <xdr:from>
      <xdr:col>1</xdr:col>
      <xdr:colOff>31752</xdr:colOff>
      <xdr:row>41</xdr:row>
      <xdr:rowOff>31752</xdr:rowOff>
    </xdr:from>
    <xdr:ext cx="340725" cy="114300"/>
    <xdr:pic>
      <xdr:nvPicPr>
        <xdr:cNvPr id="36" name="图片 35">
          <a:extLst>
            <a:ext uri="{FF2B5EF4-FFF2-40B4-BE49-F238E27FC236}">
              <a16:creationId xmlns:a16="http://schemas.microsoft.com/office/drawing/2014/main" id="{AC5118FB-3D40-42C5-B018-3FEF4B63021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1785602"/>
          <a:ext cx="340725" cy="114300"/>
        </a:xfrm>
        <a:prstGeom prst="rect">
          <a:avLst/>
        </a:prstGeom>
      </xdr:spPr>
    </xdr:pic>
    <xdr:clientData/>
  </xdr:oneCellAnchor>
  <xdr:oneCellAnchor>
    <xdr:from>
      <xdr:col>1</xdr:col>
      <xdr:colOff>31752</xdr:colOff>
      <xdr:row>27</xdr:row>
      <xdr:rowOff>31752</xdr:rowOff>
    </xdr:from>
    <xdr:ext cx="340725" cy="114300"/>
    <xdr:pic>
      <xdr:nvPicPr>
        <xdr:cNvPr id="37" name="图片 36">
          <a:extLst>
            <a:ext uri="{FF2B5EF4-FFF2-40B4-BE49-F238E27FC236}">
              <a16:creationId xmlns:a16="http://schemas.microsoft.com/office/drawing/2014/main" id="{0E5A41E0-8D8D-4F92-B83D-64F1658574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7804152"/>
          <a:ext cx="340725" cy="114300"/>
        </a:xfrm>
        <a:prstGeom prst="rect">
          <a:avLst/>
        </a:prstGeom>
      </xdr:spPr>
    </xdr:pic>
    <xdr:clientData/>
  </xdr:oneCellAnchor>
  <xdr:oneCellAnchor>
    <xdr:from>
      <xdr:col>1</xdr:col>
      <xdr:colOff>31752</xdr:colOff>
      <xdr:row>29</xdr:row>
      <xdr:rowOff>31752</xdr:rowOff>
    </xdr:from>
    <xdr:ext cx="340725" cy="114300"/>
    <xdr:pic>
      <xdr:nvPicPr>
        <xdr:cNvPr id="38" name="图片 37">
          <a:extLst>
            <a:ext uri="{FF2B5EF4-FFF2-40B4-BE49-F238E27FC236}">
              <a16:creationId xmlns:a16="http://schemas.microsoft.com/office/drawing/2014/main" id="{411FCC7A-8036-463C-B3D5-EE1363DC580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8813802"/>
          <a:ext cx="340725" cy="114300"/>
        </a:xfrm>
        <a:prstGeom prst="rect">
          <a:avLst/>
        </a:prstGeom>
      </xdr:spPr>
    </xdr:pic>
    <xdr:clientData/>
  </xdr:oneCellAnchor>
  <xdr:oneCellAnchor>
    <xdr:from>
      <xdr:col>1</xdr:col>
      <xdr:colOff>31752</xdr:colOff>
      <xdr:row>33</xdr:row>
      <xdr:rowOff>31752</xdr:rowOff>
    </xdr:from>
    <xdr:ext cx="340725" cy="114300"/>
    <xdr:pic>
      <xdr:nvPicPr>
        <xdr:cNvPr id="39" name="图片 38">
          <a:extLst>
            <a:ext uri="{FF2B5EF4-FFF2-40B4-BE49-F238E27FC236}">
              <a16:creationId xmlns:a16="http://schemas.microsoft.com/office/drawing/2014/main" id="{D0FC5557-60C3-4AD0-8905-F2F8AB4C39F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9804402"/>
          <a:ext cx="340725" cy="114300"/>
        </a:xfrm>
        <a:prstGeom prst="rect">
          <a:avLst/>
        </a:prstGeom>
      </xdr:spPr>
    </xdr:pic>
    <xdr:clientData/>
  </xdr:oneCellAnchor>
  <xdr:oneCellAnchor>
    <xdr:from>
      <xdr:col>1</xdr:col>
      <xdr:colOff>31752</xdr:colOff>
      <xdr:row>60</xdr:row>
      <xdr:rowOff>31752</xdr:rowOff>
    </xdr:from>
    <xdr:ext cx="340725" cy="114300"/>
    <xdr:pic>
      <xdr:nvPicPr>
        <xdr:cNvPr id="40" name="图片 39">
          <a:extLst>
            <a:ext uri="{FF2B5EF4-FFF2-40B4-BE49-F238E27FC236}">
              <a16:creationId xmlns:a16="http://schemas.microsoft.com/office/drawing/2014/main" id="{9260AC6F-BAE8-459A-823A-7EF6541605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490952"/>
          <a:ext cx="340725" cy="114300"/>
        </a:xfrm>
        <a:prstGeom prst="rect">
          <a:avLst/>
        </a:prstGeom>
      </xdr:spPr>
    </xdr:pic>
    <xdr:clientData/>
  </xdr:oneCellAnchor>
  <xdr:oneCellAnchor>
    <xdr:from>
      <xdr:col>1</xdr:col>
      <xdr:colOff>31752</xdr:colOff>
      <xdr:row>47</xdr:row>
      <xdr:rowOff>31752</xdr:rowOff>
    </xdr:from>
    <xdr:ext cx="340725" cy="114300"/>
    <xdr:pic>
      <xdr:nvPicPr>
        <xdr:cNvPr id="41" name="图片 40">
          <a:extLst>
            <a:ext uri="{FF2B5EF4-FFF2-40B4-BE49-F238E27FC236}">
              <a16:creationId xmlns:a16="http://schemas.microsoft.com/office/drawing/2014/main" id="{F1D30077-18CD-4438-A7AB-D56FBB105A1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3271502"/>
          <a:ext cx="340725" cy="114300"/>
        </a:xfrm>
        <a:prstGeom prst="rect">
          <a:avLst/>
        </a:prstGeom>
      </xdr:spPr>
    </xdr:pic>
    <xdr:clientData/>
  </xdr:oneCellAnchor>
  <xdr:oneCellAnchor>
    <xdr:from>
      <xdr:col>1</xdr:col>
      <xdr:colOff>31752</xdr:colOff>
      <xdr:row>54</xdr:row>
      <xdr:rowOff>31752</xdr:rowOff>
    </xdr:from>
    <xdr:ext cx="340725" cy="114300"/>
    <xdr:pic>
      <xdr:nvPicPr>
        <xdr:cNvPr id="42" name="图片 41">
          <a:extLst>
            <a:ext uri="{FF2B5EF4-FFF2-40B4-BE49-F238E27FC236}">
              <a16:creationId xmlns:a16="http://schemas.microsoft.com/office/drawing/2014/main" id="{BA356F3E-1AAF-4B6B-A7FB-32D3A25FDE6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5005052"/>
          <a:ext cx="340725" cy="114300"/>
        </a:xfrm>
        <a:prstGeom prst="rect">
          <a:avLst/>
        </a:prstGeom>
      </xdr:spPr>
    </xdr:pic>
    <xdr:clientData/>
  </xdr:oneCellAnchor>
  <xdr:oneCellAnchor>
    <xdr:from>
      <xdr:col>1</xdr:col>
      <xdr:colOff>31752</xdr:colOff>
      <xdr:row>66</xdr:row>
      <xdr:rowOff>31752</xdr:rowOff>
    </xdr:from>
    <xdr:ext cx="340725" cy="114300"/>
    <xdr:pic>
      <xdr:nvPicPr>
        <xdr:cNvPr id="43" name="图片 42">
          <a:extLst>
            <a:ext uri="{FF2B5EF4-FFF2-40B4-BE49-F238E27FC236}">
              <a16:creationId xmlns:a16="http://schemas.microsoft.com/office/drawing/2014/main" id="{D394604C-4974-46B2-B4F1-C8304C5E29B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7976852"/>
          <a:ext cx="340725" cy="114300"/>
        </a:xfrm>
        <a:prstGeom prst="rect">
          <a:avLst/>
        </a:prstGeom>
      </xdr:spPr>
    </xdr:pic>
    <xdr:clientData/>
  </xdr:oneCellAnchor>
  <xdr:oneCellAnchor>
    <xdr:from>
      <xdr:col>1</xdr:col>
      <xdr:colOff>87312</xdr:colOff>
      <xdr:row>10</xdr:row>
      <xdr:rowOff>171289</xdr:rowOff>
    </xdr:from>
    <xdr:ext cx="827088" cy="724061"/>
    <xdr:pic>
      <xdr:nvPicPr>
        <xdr:cNvPr id="44" name="图片 43">
          <a:extLst>
            <a:ext uri="{FF2B5EF4-FFF2-40B4-BE49-F238E27FC236}">
              <a16:creationId xmlns:a16="http://schemas.microsoft.com/office/drawing/2014/main" id="{CE985DEC-480E-46EA-AC0D-4AABCE5417A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92112" y="3190714"/>
          <a:ext cx="827088" cy="724061"/>
        </a:xfrm>
        <a:prstGeom prst="rect">
          <a:avLst/>
        </a:prstGeom>
      </xdr:spPr>
    </xdr:pic>
    <xdr:clientData/>
  </xdr:oneCellAnchor>
  <xdr:oneCellAnchor>
    <xdr:from>
      <xdr:col>1</xdr:col>
      <xdr:colOff>60009</xdr:colOff>
      <xdr:row>15</xdr:row>
      <xdr:rowOff>18389</xdr:rowOff>
    </xdr:from>
    <xdr:ext cx="853577" cy="581286"/>
    <xdr:pic>
      <xdr:nvPicPr>
        <xdr:cNvPr id="45" name="图片 44">
          <a:extLst>
            <a:ext uri="{FF2B5EF4-FFF2-40B4-BE49-F238E27FC236}">
              <a16:creationId xmlns:a16="http://schemas.microsoft.com/office/drawing/2014/main" id="{3D05BDF8-511A-4CCB-A3D7-8CF8B43A3798}"/>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64809" y="4276064"/>
          <a:ext cx="853577" cy="581286"/>
        </a:xfrm>
        <a:prstGeom prst="rect">
          <a:avLst/>
        </a:prstGeom>
      </xdr:spPr>
    </xdr:pic>
    <xdr:clientData/>
  </xdr:oneCellAnchor>
  <xdr:oneCellAnchor>
    <xdr:from>
      <xdr:col>1</xdr:col>
      <xdr:colOff>73485</xdr:colOff>
      <xdr:row>18</xdr:row>
      <xdr:rowOff>102010</xdr:rowOff>
    </xdr:from>
    <xdr:ext cx="853577" cy="644386"/>
    <xdr:pic>
      <xdr:nvPicPr>
        <xdr:cNvPr id="46" name="图片 45">
          <a:extLst>
            <a:ext uri="{FF2B5EF4-FFF2-40B4-BE49-F238E27FC236}">
              <a16:creationId xmlns:a16="http://schemas.microsoft.com/office/drawing/2014/main" id="{B43BF673-8249-4530-889F-9671CAE03522}"/>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78285" y="5102635"/>
          <a:ext cx="853577" cy="644386"/>
        </a:xfrm>
        <a:prstGeom prst="rect">
          <a:avLst/>
        </a:prstGeom>
      </xdr:spPr>
    </xdr:pic>
    <xdr:clientData/>
  </xdr:oneCellAnchor>
  <xdr:oneCellAnchor>
    <xdr:from>
      <xdr:col>1</xdr:col>
      <xdr:colOff>58384</xdr:colOff>
      <xdr:row>19</xdr:row>
      <xdr:rowOff>237247</xdr:rowOff>
    </xdr:from>
    <xdr:ext cx="853578" cy="603322"/>
    <xdr:pic>
      <xdr:nvPicPr>
        <xdr:cNvPr id="47" name="图片 46">
          <a:extLst>
            <a:ext uri="{FF2B5EF4-FFF2-40B4-BE49-F238E27FC236}">
              <a16:creationId xmlns:a16="http://schemas.microsoft.com/office/drawing/2014/main" id="{F73929D2-6FD5-41CB-9240-D796A840B401}"/>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63184" y="6028447"/>
          <a:ext cx="853578" cy="603322"/>
        </a:xfrm>
        <a:prstGeom prst="rect">
          <a:avLst/>
        </a:prstGeom>
      </xdr:spPr>
    </xdr:pic>
    <xdr:clientData/>
  </xdr:oneCellAnchor>
  <xdr:oneCellAnchor>
    <xdr:from>
      <xdr:col>1</xdr:col>
      <xdr:colOff>65510</xdr:colOff>
      <xdr:row>24</xdr:row>
      <xdr:rowOff>515</xdr:rowOff>
    </xdr:from>
    <xdr:ext cx="853577" cy="587217"/>
    <xdr:pic>
      <xdr:nvPicPr>
        <xdr:cNvPr id="48" name="图片 47">
          <a:extLst>
            <a:ext uri="{FF2B5EF4-FFF2-40B4-BE49-F238E27FC236}">
              <a16:creationId xmlns:a16="http://schemas.microsoft.com/office/drawing/2014/main" id="{8D3A2239-F1DE-4A42-9CB5-BFF0396155DA}"/>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70310" y="7029965"/>
          <a:ext cx="853577" cy="587217"/>
        </a:xfrm>
        <a:prstGeom prst="rect">
          <a:avLst/>
        </a:prstGeom>
      </xdr:spPr>
    </xdr:pic>
    <xdr:clientData/>
  </xdr:oneCellAnchor>
  <xdr:oneCellAnchor>
    <xdr:from>
      <xdr:col>1</xdr:col>
      <xdr:colOff>64696</xdr:colOff>
      <xdr:row>27</xdr:row>
      <xdr:rowOff>236974</xdr:rowOff>
    </xdr:from>
    <xdr:ext cx="853578" cy="597424"/>
    <xdr:pic>
      <xdr:nvPicPr>
        <xdr:cNvPr id="49" name="图片 48">
          <a:extLst>
            <a:ext uri="{FF2B5EF4-FFF2-40B4-BE49-F238E27FC236}">
              <a16:creationId xmlns:a16="http://schemas.microsoft.com/office/drawing/2014/main" id="{D7992F39-C97E-4BA9-A8FD-58B6A60A71FE}"/>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69496" y="8009374"/>
          <a:ext cx="853578" cy="597424"/>
        </a:xfrm>
        <a:prstGeom prst="rect">
          <a:avLst/>
        </a:prstGeom>
      </xdr:spPr>
    </xdr:pic>
    <xdr:clientData/>
  </xdr:oneCellAnchor>
  <xdr:oneCellAnchor>
    <xdr:from>
      <xdr:col>1</xdr:col>
      <xdr:colOff>63884</xdr:colOff>
      <xdr:row>29</xdr:row>
      <xdr:rowOff>210229</xdr:rowOff>
    </xdr:from>
    <xdr:ext cx="853578" cy="648446"/>
    <xdr:pic>
      <xdr:nvPicPr>
        <xdr:cNvPr id="50" name="图片 49">
          <a:extLst>
            <a:ext uri="{FF2B5EF4-FFF2-40B4-BE49-F238E27FC236}">
              <a16:creationId xmlns:a16="http://schemas.microsoft.com/office/drawing/2014/main" id="{53538EC5-49FE-41A6-8AF7-94980E1B5F5A}"/>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368684" y="8992279"/>
          <a:ext cx="853578" cy="648446"/>
        </a:xfrm>
        <a:prstGeom prst="rect">
          <a:avLst/>
        </a:prstGeom>
      </xdr:spPr>
    </xdr:pic>
    <xdr:clientData/>
  </xdr:oneCellAnchor>
  <xdr:oneCellAnchor>
    <xdr:from>
      <xdr:col>1</xdr:col>
      <xdr:colOff>67835</xdr:colOff>
      <xdr:row>35</xdr:row>
      <xdr:rowOff>215724</xdr:rowOff>
    </xdr:from>
    <xdr:ext cx="853577" cy="581016"/>
    <xdr:pic>
      <xdr:nvPicPr>
        <xdr:cNvPr id="51" name="图片 50">
          <a:extLst>
            <a:ext uri="{FF2B5EF4-FFF2-40B4-BE49-F238E27FC236}">
              <a16:creationId xmlns:a16="http://schemas.microsoft.com/office/drawing/2014/main" id="{6126CC57-D4F3-42AC-B768-1BDDF4C15F8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72635" y="10483674"/>
          <a:ext cx="853577" cy="581016"/>
        </a:xfrm>
        <a:prstGeom prst="rect">
          <a:avLst/>
        </a:prstGeom>
      </xdr:spPr>
    </xdr:pic>
    <xdr:clientData/>
  </xdr:oneCellAnchor>
  <xdr:oneCellAnchor>
    <xdr:from>
      <xdr:col>1</xdr:col>
      <xdr:colOff>52734</xdr:colOff>
      <xdr:row>43</xdr:row>
      <xdr:rowOff>13398</xdr:rowOff>
    </xdr:from>
    <xdr:ext cx="853577" cy="633907"/>
    <xdr:pic>
      <xdr:nvPicPr>
        <xdr:cNvPr id="52" name="图片 51">
          <a:extLst>
            <a:ext uri="{FF2B5EF4-FFF2-40B4-BE49-F238E27FC236}">
              <a16:creationId xmlns:a16="http://schemas.microsoft.com/office/drawing/2014/main" id="{F8E624FD-3C84-457F-ADF6-C7AA200A5CC3}"/>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57534" y="12262548"/>
          <a:ext cx="853577" cy="633907"/>
        </a:xfrm>
        <a:prstGeom prst="rect">
          <a:avLst/>
        </a:prstGeom>
      </xdr:spPr>
    </xdr:pic>
    <xdr:clientData/>
  </xdr:oneCellAnchor>
  <xdr:oneCellAnchor>
    <xdr:from>
      <xdr:col>1</xdr:col>
      <xdr:colOff>56684</xdr:colOff>
      <xdr:row>49</xdr:row>
      <xdr:rowOff>90487</xdr:rowOff>
    </xdr:from>
    <xdr:ext cx="853577" cy="629501"/>
    <xdr:pic>
      <xdr:nvPicPr>
        <xdr:cNvPr id="53" name="图片 52">
          <a:extLst>
            <a:ext uri="{FF2B5EF4-FFF2-40B4-BE49-F238E27FC236}">
              <a16:creationId xmlns:a16="http://schemas.microsoft.com/office/drawing/2014/main" id="{1C50857D-0A71-4291-877F-B691D8B5EDA6}"/>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61484" y="13825537"/>
          <a:ext cx="853577" cy="629501"/>
        </a:xfrm>
        <a:prstGeom prst="rect">
          <a:avLst/>
        </a:prstGeom>
      </xdr:spPr>
    </xdr:pic>
    <xdr:clientData/>
  </xdr:oneCellAnchor>
  <xdr:oneCellAnchor>
    <xdr:from>
      <xdr:col>1</xdr:col>
      <xdr:colOff>65397</xdr:colOff>
      <xdr:row>55</xdr:row>
      <xdr:rowOff>245629</xdr:rowOff>
    </xdr:from>
    <xdr:ext cx="853577" cy="596560"/>
    <xdr:pic>
      <xdr:nvPicPr>
        <xdr:cNvPr id="54" name="图片 53">
          <a:extLst>
            <a:ext uri="{FF2B5EF4-FFF2-40B4-BE49-F238E27FC236}">
              <a16:creationId xmlns:a16="http://schemas.microsoft.com/office/drawing/2014/main" id="{0D881324-B59D-4E71-B457-C9AE3992452D}"/>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70197" y="15466579"/>
          <a:ext cx="853577" cy="596560"/>
        </a:xfrm>
        <a:prstGeom prst="rect">
          <a:avLst/>
        </a:prstGeom>
      </xdr:spPr>
    </xdr:pic>
    <xdr:clientData/>
  </xdr:oneCellAnchor>
  <xdr:oneCellAnchor>
    <xdr:from>
      <xdr:col>1</xdr:col>
      <xdr:colOff>66171</xdr:colOff>
      <xdr:row>61</xdr:row>
      <xdr:rowOff>222229</xdr:rowOff>
    </xdr:from>
    <xdr:ext cx="853578" cy="585633"/>
    <xdr:pic>
      <xdr:nvPicPr>
        <xdr:cNvPr id="55" name="图片 54">
          <a:extLst>
            <a:ext uri="{FF2B5EF4-FFF2-40B4-BE49-F238E27FC236}">
              <a16:creationId xmlns:a16="http://schemas.microsoft.com/office/drawing/2014/main" id="{CD7455A1-1A0B-45B8-9B33-88767CA907D4}"/>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370971" y="16929079"/>
          <a:ext cx="853578" cy="585633"/>
        </a:xfrm>
        <a:prstGeom prst="rect">
          <a:avLst/>
        </a:prstGeom>
      </xdr:spPr>
    </xdr:pic>
    <xdr:clientData/>
  </xdr:oneCellAnchor>
  <xdr:oneCellAnchor>
    <xdr:from>
      <xdr:col>1</xdr:col>
      <xdr:colOff>58406</xdr:colOff>
      <xdr:row>66</xdr:row>
      <xdr:rowOff>159340</xdr:rowOff>
    </xdr:from>
    <xdr:ext cx="864618" cy="726487"/>
    <xdr:pic>
      <xdr:nvPicPr>
        <xdr:cNvPr id="56" name="图片 55">
          <a:extLst>
            <a:ext uri="{FF2B5EF4-FFF2-40B4-BE49-F238E27FC236}">
              <a16:creationId xmlns:a16="http://schemas.microsoft.com/office/drawing/2014/main" id="{EEA93FE6-21BF-460A-ABD4-AE74A815169B}"/>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63206" y="18104440"/>
          <a:ext cx="864618" cy="726487"/>
        </a:xfrm>
        <a:prstGeom prst="rect">
          <a:avLst/>
        </a:prstGeom>
      </xdr:spPr>
    </xdr:pic>
    <xdr:clientData/>
  </xdr:oneCellAnchor>
  <xdr:oneCellAnchor>
    <xdr:from>
      <xdr:col>1</xdr:col>
      <xdr:colOff>31752</xdr:colOff>
      <xdr:row>587</xdr:row>
      <xdr:rowOff>31752</xdr:rowOff>
    </xdr:from>
    <xdr:ext cx="340725" cy="114300"/>
    <xdr:pic>
      <xdr:nvPicPr>
        <xdr:cNvPr id="57" name="图片 56">
          <a:extLst>
            <a:ext uri="{FF2B5EF4-FFF2-40B4-BE49-F238E27FC236}">
              <a16:creationId xmlns:a16="http://schemas.microsoft.com/office/drawing/2014/main" id="{2F512FA6-C886-4D1D-8B65-EE2A475931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58118177"/>
          <a:ext cx="340725" cy="114300"/>
        </a:xfrm>
        <a:prstGeom prst="rect">
          <a:avLst/>
        </a:prstGeom>
      </xdr:spPr>
    </xdr:pic>
    <xdr:clientData/>
  </xdr:oneCellAnchor>
  <xdr:oneCellAnchor>
    <xdr:from>
      <xdr:col>1</xdr:col>
      <xdr:colOff>31752</xdr:colOff>
      <xdr:row>594</xdr:row>
      <xdr:rowOff>31752</xdr:rowOff>
    </xdr:from>
    <xdr:ext cx="340725" cy="114300"/>
    <xdr:pic>
      <xdr:nvPicPr>
        <xdr:cNvPr id="58" name="图片 57">
          <a:extLst>
            <a:ext uri="{FF2B5EF4-FFF2-40B4-BE49-F238E27FC236}">
              <a16:creationId xmlns:a16="http://schemas.microsoft.com/office/drawing/2014/main" id="{47BC9B31-462D-4A19-8935-99F61BC892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59851727"/>
          <a:ext cx="340725" cy="114300"/>
        </a:xfrm>
        <a:prstGeom prst="rect">
          <a:avLst/>
        </a:prstGeom>
      </xdr:spPr>
    </xdr:pic>
    <xdr:clientData/>
  </xdr:oneCellAnchor>
  <xdr:oneCellAnchor>
    <xdr:from>
      <xdr:col>1</xdr:col>
      <xdr:colOff>31752</xdr:colOff>
      <xdr:row>609</xdr:row>
      <xdr:rowOff>31752</xdr:rowOff>
    </xdr:from>
    <xdr:ext cx="340725" cy="114300"/>
    <xdr:pic>
      <xdr:nvPicPr>
        <xdr:cNvPr id="59" name="图片 58">
          <a:extLst>
            <a:ext uri="{FF2B5EF4-FFF2-40B4-BE49-F238E27FC236}">
              <a16:creationId xmlns:a16="http://schemas.microsoft.com/office/drawing/2014/main" id="{D09C01B9-5743-4916-A2FD-B17463BCE4E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3566477"/>
          <a:ext cx="340725" cy="114300"/>
        </a:xfrm>
        <a:prstGeom prst="rect">
          <a:avLst/>
        </a:prstGeom>
      </xdr:spPr>
    </xdr:pic>
    <xdr:clientData/>
  </xdr:oneCellAnchor>
  <xdr:oneCellAnchor>
    <xdr:from>
      <xdr:col>1</xdr:col>
      <xdr:colOff>31752</xdr:colOff>
      <xdr:row>613</xdr:row>
      <xdr:rowOff>31752</xdr:rowOff>
    </xdr:from>
    <xdr:ext cx="340725" cy="114300"/>
    <xdr:pic>
      <xdr:nvPicPr>
        <xdr:cNvPr id="60" name="图片 59">
          <a:extLst>
            <a:ext uri="{FF2B5EF4-FFF2-40B4-BE49-F238E27FC236}">
              <a16:creationId xmlns:a16="http://schemas.microsoft.com/office/drawing/2014/main" id="{4EB6F062-4470-4727-B016-88B6B002F8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4557077"/>
          <a:ext cx="340725" cy="114300"/>
        </a:xfrm>
        <a:prstGeom prst="rect">
          <a:avLst/>
        </a:prstGeom>
      </xdr:spPr>
    </xdr:pic>
    <xdr:clientData/>
  </xdr:oneCellAnchor>
  <xdr:oneCellAnchor>
    <xdr:from>
      <xdr:col>1</xdr:col>
      <xdr:colOff>31752</xdr:colOff>
      <xdr:row>600</xdr:row>
      <xdr:rowOff>31752</xdr:rowOff>
    </xdr:from>
    <xdr:ext cx="340725" cy="114300"/>
    <xdr:pic>
      <xdr:nvPicPr>
        <xdr:cNvPr id="61" name="图片 60">
          <a:extLst>
            <a:ext uri="{FF2B5EF4-FFF2-40B4-BE49-F238E27FC236}">
              <a16:creationId xmlns:a16="http://schemas.microsoft.com/office/drawing/2014/main" id="{0C718333-272D-4234-A697-76C13D76BF0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1337627"/>
          <a:ext cx="340725" cy="114300"/>
        </a:xfrm>
        <a:prstGeom prst="rect">
          <a:avLst/>
        </a:prstGeom>
      </xdr:spPr>
    </xdr:pic>
    <xdr:clientData/>
  </xdr:oneCellAnchor>
  <xdr:oneCellAnchor>
    <xdr:from>
      <xdr:col>1</xdr:col>
      <xdr:colOff>31752</xdr:colOff>
      <xdr:row>606</xdr:row>
      <xdr:rowOff>31752</xdr:rowOff>
    </xdr:from>
    <xdr:ext cx="340725" cy="114300"/>
    <xdr:pic>
      <xdr:nvPicPr>
        <xdr:cNvPr id="62" name="图片 61">
          <a:extLst>
            <a:ext uri="{FF2B5EF4-FFF2-40B4-BE49-F238E27FC236}">
              <a16:creationId xmlns:a16="http://schemas.microsoft.com/office/drawing/2014/main" id="{EF28DC16-8C72-4D3A-B3D6-3148DB651F9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2823527"/>
          <a:ext cx="340725" cy="114300"/>
        </a:xfrm>
        <a:prstGeom prst="rect">
          <a:avLst/>
        </a:prstGeom>
      </xdr:spPr>
    </xdr:pic>
    <xdr:clientData/>
  </xdr:oneCellAnchor>
  <xdr:oneCellAnchor>
    <xdr:from>
      <xdr:col>1</xdr:col>
      <xdr:colOff>52302</xdr:colOff>
      <xdr:row>589</xdr:row>
      <xdr:rowOff>952</xdr:rowOff>
    </xdr:from>
    <xdr:ext cx="873211" cy="751521"/>
    <xdr:pic>
      <xdr:nvPicPr>
        <xdr:cNvPr id="63" name="图片 62" descr="640A1322">
          <a:extLst>
            <a:ext uri="{FF2B5EF4-FFF2-40B4-BE49-F238E27FC236}">
              <a16:creationId xmlns:a16="http://schemas.microsoft.com/office/drawing/2014/main" id="{5626578C-B68E-484E-889D-2C3BA7659F0C}"/>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357102" y="158582677"/>
          <a:ext cx="873211" cy="751521"/>
        </a:xfrm>
        <a:prstGeom prst="rect">
          <a:avLst/>
        </a:prstGeom>
      </xdr:spPr>
    </xdr:pic>
    <xdr:clientData/>
  </xdr:oneCellAnchor>
  <xdr:oneCellAnchor>
    <xdr:from>
      <xdr:col>1</xdr:col>
      <xdr:colOff>62885</xdr:colOff>
      <xdr:row>595</xdr:row>
      <xdr:rowOff>164783</xdr:rowOff>
    </xdr:from>
    <xdr:ext cx="831041" cy="721044"/>
    <xdr:pic>
      <xdr:nvPicPr>
        <xdr:cNvPr id="64" name="图片 63" descr="640A1324">
          <a:extLst>
            <a:ext uri="{FF2B5EF4-FFF2-40B4-BE49-F238E27FC236}">
              <a16:creationId xmlns:a16="http://schemas.microsoft.com/office/drawing/2014/main" id="{E3C9E2E8-57E3-438C-8174-0C467DA9BCD6}"/>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367685" y="160232408"/>
          <a:ext cx="831041" cy="721044"/>
        </a:xfrm>
        <a:prstGeom prst="rect">
          <a:avLst/>
        </a:prstGeom>
      </xdr:spPr>
    </xdr:pic>
    <xdr:clientData/>
  </xdr:oneCellAnchor>
  <xdr:oneCellAnchor>
    <xdr:from>
      <xdr:col>1</xdr:col>
      <xdr:colOff>94839</xdr:colOff>
      <xdr:row>601</xdr:row>
      <xdr:rowOff>145733</xdr:rowOff>
    </xdr:from>
    <xdr:ext cx="816385" cy="711514"/>
    <xdr:pic>
      <xdr:nvPicPr>
        <xdr:cNvPr id="65" name="图片 64" descr="640A1325">
          <a:extLst>
            <a:ext uri="{FF2B5EF4-FFF2-40B4-BE49-F238E27FC236}">
              <a16:creationId xmlns:a16="http://schemas.microsoft.com/office/drawing/2014/main" id="{19ED744A-C397-4F9D-AC7D-A6D801CAB2AB}"/>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399639" y="161699258"/>
          <a:ext cx="816385" cy="711514"/>
        </a:xfrm>
        <a:prstGeom prst="rect">
          <a:avLst/>
        </a:prstGeom>
      </xdr:spPr>
    </xdr:pic>
    <xdr:clientData/>
  </xdr:oneCellAnchor>
  <xdr:oneCellAnchor>
    <xdr:from>
      <xdr:col>1</xdr:col>
      <xdr:colOff>148907</xdr:colOff>
      <xdr:row>606</xdr:row>
      <xdr:rowOff>42546</xdr:rowOff>
    </xdr:from>
    <xdr:ext cx="763905" cy="665813"/>
    <xdr:pic>
      <xdr:nvPicPr>
        <xdr:cNvPr id="66" name="图片 65" descr="640A1326">
          <a:extLst>
            <a:ext uri="{FF2B5EF4-FFF2-40B4-BE49-F238E27FC236}">
              <a16:creationId xmlns:a16="http://schemas.microsoft.com/office/drawing/2014/main" id="{324138E5-EC6C-4CFB-8096-4002B4C63983}"/>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453707" y="162834321"/>
          <a:ext cx="763905" cy="665813"/>
        </a:xfrm>
        <a:prstGeom prst="rect">
          <a:avLst/>
        </a:prstGeom>
      </xdr:spPr>
    </xdr:pic>
    <xdr:clientData/>
  </xdr:oneCellAnchor>
  <xdr:oneCellAnchor>
    <xdr:from>
      <xdr:col>1</xdr:col>
      <xdr:colOff>37782</xdr:colOff>
      <xdr:row>609</xdr:row>
      <xdr:rowOff>169546</xdr:rowOff>
    </xdr:from>
    <xdr:ext cx="886143" cy="729268"/>
    <xdr:pic>
      <xdr:nvPicPr>
        <xdr:cNvPr id="67" name="图片 66" descr="640A1319">
          <a:extLst>
            <a:ext uri="{FF2B5EF4-FFF2-40B4-BE49-F238E27FC236}">
              <a16:creationId xmlns:a16="http://schemas.microsoft.com/office/drawing/2014/main" id="{D78535AC-60CA-4E20-ABA6-35777DA1DB24}"/>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342582" y="163704271"/>
          <a:ext cx="886143" cy="729268"/>
        </a:xfrm>
        <a:prstGeom prst="rect">
          <a:avLst/>
        </a:prstGeom>
      </xdr:spPr>
    </xdr:pic>
    <xdr:clientData/>
  </xdr:oneCellAnchor>
  <xdr:oneCellAnchor>
    <xdr:from>
      <xdr:col>1</xdr:col>
      <xdr:colOff>77471</xdr:colOff>
      <xdr:row>613</xdr:row>
      <xdr:rowOff>56833</xdr:rowOff>
    </xdr:from>
    <xdr:ext cx="828992" cy="641684"/>
    <xdr:pic>
      <xdr:nvPicPr>
        <xdr:cNvPr id="68" name="图片 67" descr="640A1320">
          <a:extLst>
            <a:ext uri="{FF2B5EF4-FFF2-40B4-BE49-F238E27FC236}">
              <a16:creationId xmlns:a16="http://schemas.microsoft.com/office/drawing/2014/main" id="{1759F371-2730-496B-A84A-1BC837B28398}"/>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382271" y="164582158"/>
          <a:ext cx="828992" cy="641684"/>
        </a:xfrm>
        <a:prstGeom prst="rect">
          <a:avLst/>
        </a:prstGeom>
      </xdr:spPr>
    </xdr:pic>
    <xdr:clientData/>
  </xdr:oneCellAnchor>
  <xdr:oneCellAnchor>
    <xdr:from>
      <xdr:col>1</xdr:col>
      <xdr:colOff>32554</xdr:colOff>
      <xdr:row>616</xdr:row>
      <xdr:rowOff>219075</xdr:rowOff>
    </xdr:from>
    <xdr:ext cx="899337" cy="820739"/>
    <xdr:pic>
      <xdr:nvPicPr>
        <xdr:cNvPr id="69" name="图片 68" descr="640A1321">
          <a:extLst>
            <a:ext uri="{FF2B5EF4-FFF2-40B4-BE49-F238E27FC236}">
              <a16:creationId xmlns:a16="http://schemas.microsoft.com/office/drawing/2014/main" id="{543A2442-1D4F-4A56-B85F-B060C6CC0C42}"/>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337354" y="165487350"/>
          <a:ext cx="899337" cy="820739"/>
        </a:xfrm>
        <a:prstGeom prst="rect">
          <a:avLst/>
        </a:prstGeom>
      </xdr:spPr>
    </xdr:pic>
    <xdr:clientData/>
  </xdr:oneCellAnchor>
  <xdr:oneCellAnchor>
    <xdr:from>
      <xdr:col>1</xdr:col>
      <xdr:colOff>31752</xdr:colOff>
      <xdr:row>618</xdr:row>
      <xdr:rowOff>31752</xdr:rowOff>
    </xdr:from>
    <xdr:ext cx="340725" cy="114300"/>
    <xdr:pic>
      <xdr:nvPicPr>
        <xdr:cNvPr id="70" name="图片 69">
          <a:extLst>
            <a:ext uri="{FF2B5EF4-FFF2-40B4-BE49-F238E27FC236}">
              <a16:creationId xmlns:a16="http://schemas.microsoft.com/office/drawing/2014/main" id="{E6A05404-C503-4529-9666-722374B0B9F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6519227"/>
          <a:ext cx="340725" cy="114300"/>
        </a:xfrm>
        <a:prstGeom prst="rect">
          <a:avLst/>
        </a:prstGeom>
      </xdr:spPr>
    </xdr:pic>
    <xdr:clientData/>
  </xdr:oneCellAnchor>
  <xdr:oneCellAnchor>
    <xdr:from>
      <xdr:col>1</xdr:col>
      <xdr:colOff>66675</xdr:colOff>
      <xdr:row>618</xdr:row>
      <xdr:rowOff>238125</xdr:rowOff>
    </xdr:from>
    <xdr:ext cx="863537" cy="666749"/>
    <xdr:pic>
      <xdr:nvPicPr>
        <xdr:cNvPr id="71" name="图片 2">
          <a:extLst>
            <a:ext uri="{FF2B5EF4-FFF2-40B4-BE49-F238E27FC236}">
              <a16:creationId xmlns:a16="http://schemas.microsoft.com/office/drawing/2014/main" id="{F9566B9D-FBEB-4B80-9D81-4004DC72EFFE}"/>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371475" y="166725600"/>
          <a:ext cx="863537" cy="666749"/>
        </a:xfrm>
        <a:prstGeom prst="rect">
          <a:avLst/>
        </a:prstGeom>
      </xdr:spPr>
    </xdr:pic>
    <xdr:clientData/>
  </xdr:oneCellAnchor>
  <xdr:oneCellAnchor>
    <xdr:from>
      <xdr:col>1</xdr:col>
      <xdr:colOff>41277</xdr:colOff>
      <xdr:row>640</xdr:row>
      <xdr:rowOff>31752</xdr:rowOff>
    </xdr:from>
    <xdr:ext cx="340725" cy="114300"/>
    <xdr:pic>
      <xdr:nvPicPr>
        <xdr:cNvPr id="72" name="图片 71">
          <a:extLst>
            <a:ext uri="{FF2B5EF4-FFF2-40B4-BE49-F238E27FC236}">
              <a16:creationId xmlns:a16="http://schemas.microsoft.com/office/drawing/2014/main" id="{9D1FC284-81F3-45DE-BA65-D58CEC69C6A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6077" y="173710602"/>
          <a:ext cx="340725" cy="114300"/>
        </a:xfrm>
        <a:prstGeom prst="rect">
          <a:avLst/>
        </a:prstGeom>
      </xdr:spPr>
    </xdr:pic>
    <xdr:clientData/>
  </xdr:oneCellAnchor>
  <xdr:oneCellAnchor>
    <xdr:from>
      <xdr:col>1</xdr:col>
      <xdr:colOff>31752</xdr:colOff>
      <xdr:row>631</xdr:row>
      <xdr:rowOff>31752</xdr:rowOff>
    </xdr:from>
    <xdr:ext cx="340725" cy="114300"/>
    <xdr:pic>
      <xdr:nvPicPr>
        <xdr:cNvPr id="73" name="图片 72">
          <a:extLst>
            <a:ext uri="{FF2B5EF4-FFF2-40B4-BE49-F238E27FC236}">
              <a16:creationId xmlns:a16="http://schemas.microsoft.com/office/drawing/2014/main" id="{02BD587E-778D-468C-9944-53A4B688453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71910377"/>
          <a:ext cx="340725" cy="114300"/>
        </a:xfrm>
        <a:prstGeom prst="rect">
          <a:avLst/>
        </a:prstGeom>
      </xdr:spPr>
    </xdr:pic>
    <xdr:clientData/>
  </xdr:oneCellAnchor>
  <xdr:oneCellAnchor>
    <xdr:from>
      <xdr:col>1</xdr:col>
      <xdr:colOff>31752</xdr:colOff>
      <xdr:row>627</xdr:row>
      <xdr:rowOff>31752</xdr:rowOff>
    </xdr:from>
    <xdr:ext cx="340725" cy="114300"/>
    <xdr:pic>
      <xdr:nvPicPr>
        <xdr:cNvPr id="74" name="图片 73">
          <a:extLst>
            <a:ext uri="{FF2B5EF4-FFF2-40B4-BE49-F238E27FC236}">
              <a16:creationId xmlns:a16="http://schemas.microsoft.com/office/drawing/2014/main" id="{0286B5E9-41CA-40B4-ABAA-F1810B82246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70557827"/>
          <a:ext cx="340725" cy="114300"/>
        </a:xfrm>
        <a:prstGeom prst="rect">
          <a:avLst/>
        </a:prstGeom>
      </xdr:spPr>
    </xdr:pic>
    <xdr:clientData/>
  </xdr:oneCellAnchor>
  <xdr:oneCellAnchor>
    <xdr:from>
      <xdr:col>1</xdr:col>
      <xdr:colOff>327588</xdr:colOff>
      <xdr:row>622</xdr:row>
      <xdr:rowOff>69850</xdr:rowOff>
    </xdr:from>
    <xdr:ext cx="602382" cy="508000"/>
    <xdr:pic>
      <xdr:nvPicPr>
        <xdr:cNvPr id="75" name="图片 74">
          <a:extLst>
            <a:ext uri="{FF2B5EF4-FFF2-40B4-BE49-F238E27FC236}">
              <a16:creationId xmlns:a16="http://schemas.microsoft.com/office/drawing/2014/main" id="{82DEC601-9024-4159-8608-7B635DAADE42}"/>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632388" y="167547925"/>
          <a:ext cx="602382" cy="508000"/>
        </a:xfrm>
        <a:prstGeom prst="rect">
          <a:avLst/>
        </a:prstGeom>
      </xdr:spPr>
    </xdr:pic>
    <xdr:clientData/>
  </xdr:oneCellAnchor>
  <xdr:oneCellAnchor>
    <xdr:from>
      <xdr:col>1</xdr:col>
      <xdr:colOff>434163</xdr:colOff>
      <xdr:row>623</xdr:row>
      <xdr:rowOff>48399</xdr:rowOff>
    </xdr:from>
    <xdr:ext cx="445811" cy="532625"/>
    <xdr:pic>
      <xdr:nvPicPr>
        <xdr:cNvPr id="76" name="图片 75">
          <a:extLst>
            <a:ext uri="{FF2B5EF4-FFF2-40B4-BE49-F238E27FC236}">
              <a16:creationId xmlns:a16="http://schemas.microsoft.com/office/drawing/2014/main" id="{49CC7505-BCDE-4119-B8CE-D9DA79BE0F6D}"/>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738963" y="168136074"/>
          <a:ext cx="445811" cy="532625"/>
        </a:xfrm>
        <a:prstGeom prst="rect">
          <a:avLst/>
        </a:prstGeom>
      </xdr:spPr>
    </xdr:pic>
    <xdr:clientData/>
  </xdr:oneCellAnchor>
  <xdr:oneCellAnchor>
    <xdr:from>
      <xdr:col>1</xdr:col>
      <xdr:colOff>479388</xdr:colOff>
      <xdr:row>624</xdr:row>
      <xdr:rowOff>43212</xdr:rowOff>
    </xdr:from>
    <xdr:ext cx="398500" cy="537813"/>
    <xdr:pic>
      <xdr:nvPicPr>
        <xdr:cNvPr id="77" name="图片 76">
          <a:extLst>
            <a:ext uri="{FF2B5EF4-FFF2-40B4-BE49-F238E27FC236}">
              <a16:creationId xmlns:a16="http://schemas.microsoft.com/office/drawing/2014/main" id="{0E063F5B-EEDC-48B6-A409-C59C4BB8F956}"/>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784188" y="168740487"/>
          <a:ext cx="398500" cy="537813"/>
        </a:xfrm>
        <a:prstGeom prst="rect">
          <a:avLst/>
        </a:prstGeom>
      </xdr:spPr>
    </xdr:pic>
    <xdr:clientData/>
  </xdr:oneCellAnchor>
  <xdr:oneCellAnchor>
    <xdr:from>
      <xdr:col>1</xdr:col>
      <xdr:colOff>370626</xdr:colOff>
      <xdr:row>625</xdr:row>
      <xdr:rowOff>80111</xdr:rowOff>
    </xdr:from>
    <xdr:ext cx="526312" cy="489142"/>
    <xdr:pic>
      <xdr:nvPicPr>
        <xdr:cNvPr id="78" name="图片 77">
          <a:extLst>
            <a:ext uri="{FF2B5EF4-FFF2-40B4-BE49-F238E27FC236}">
              <a16:creationId xmlns:a16="http://schemas.microsoft.com/office/drawing/2014/main" id="{4DF24C0D-319D-4BE1-AEA5-1D1B55346F03}"/>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675426" y="169386986"/>
          <a:ext cx="526312" cy="489142"/>
        </a:xfrm>
        <a:prstGeom prst="rect">
          <a:avLst/>
        </a:prstGeom>
      </xdr:spPr>
    </xdr:pic>
    <xdr:clientData/>
  </xdr:oneCellAnchor>
  <xdr:oneCellAnchor>
    <xdr:from>
      <xdr:col>1</xdr:col>
      <xdr:colOff>326950</xdr:colOff>
      <xdr:row>626</xdr:row>
      <xdr:rowOff>61838</xdr:rowOff>
    </xdr:from>
    <xdr:ext cx="574750" cy="476622"/>
    <xdr:pic>
      <xdr:nvPicPr>
        <xdr:cNvPr id="79" name="图片 78">
          <a:extLst>
            <a:ext uri="{FF2B5EF4-FFF2-40B4-BE49-F238E27FC236}">
              <a16:creationId xmlns:a16="http://schemas.microsoft.com/office/drawing/2014/main" id="{28F06E61-4B5E-4D92-958A-2F8C2BAD8F62}"/>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631750" y="169978313"/>
          <a:ext cx="574750" cy="476622"/>
        </a:xfrm>
        <a:prstGeom prst="rect">
          <a:avLst/>
        </a:prstGeom>
      </xdr:spPr>
    </xdr:pic>
    <xdr:clientData/>
  </xdr:oneCellAnchor>
  <xdr:oneCellAnchor>
    <xdr:from>
      <xdr:col>1</xdr:col>
      <xdr:colOff>268288</xdr:colOff>
      <xdr:row>627</xdr:row>
      <xdr:rowOff>87007</xdr:rowOff>
    </xdr:from>
    <xdr:ext cx="656819" cy="482455"/>
    <xdr:pic>
      <xdr:nvPicPr>
        <xdr:cNvPr id="80" name="图片 79">
          <a:extLst>
            <a:ext uri="{FF2B5EF4-FFF2-40B4-BE49-F238E27FC236}">
              <a16:creationId xmlns:a16="http://schemas.microsoft.com/office/drawing/2014/main" id="{F6E0073B-6D20-4A0C-8D79-56A281F37F2F}"/>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573088" y="170613082"/>
          <a:ext cx="656819" cy="482455"/>
        </a:xfrm>
        <a:prstGeom prst="rect">
          <a:avLst/>
        </a:prstGeom>
      </xdr:spPr>
    </xdr:pic>
    <xdr:clientData/>
  </xdr:oneCellAnchor>
  <xdr:oneCellAnchor>
    <xdr:from>
      <xdr:col>1</xdr:col>
      <xdr:colOff>361950</xdr:colOff>
      <xdr:row>628</xdr:row>
      <xdr:rowOff>49926</xdr:rowOff>
    </xdr:from>
    <xdr:ext cx="539285" cy="664449"/>
    <xdr:pic>
      <xdr:nvPicPr>
        <xdr:cNvPr id="81" name="图片 80">
          <a:extLst>
            <a:ext uri="{FF2B5EF4-FFF2-40B4-BE49-F238E27FC236}">
              <a16:creationId xmlns:a16="http://schemas.microsoft.com/office/drawing/2014/main" id="{879273C3-67AB-4A61-AE38-3C0F4EC77A12}"/>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666750" y="171185601"/>
          <a:ext cx="539285" cy="664449"/>
        </a:xfrm>
        <a:prstGeom prst="rect">
          <a:avLst/>
        </a:prstGeom>
      </xdr:spPr>
    </xdr:pic>
    <xdr:clientData/>
  </xdr:oneCellAnchor>
  <xdr:oneCellAnchor>
    <xdr:from>
      <xdr:col>1</xdr:col>
      <xdr:colOff>23814</xdr:colOff>
      <xdr:row>643</xdr:row>
      <xdr:rowOff>23814</xdr:rowOff>
    </xdr:from>
    <xdr:ext cx="340725" cy="114300"/>
    <xdr:pic>
      <xdr:nvPicPr>
        <xdr:cNvPr id="82" name="图片 81">
          <a:extLst>
            <a:ext uri="{FF2B5EF4-FFF2-40B4-BE49-F238E27FC236}">
              <a16:creationId xmlns:a16="http://schemas.microsoft.com/office/drawing/2014/main" id="{A2AF566B-AF35-45D0-9334-68E815C11AD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8614" y="174302739"/>
          <a:ext cx="340725" cy="114300"/>
        </a:xfrm>
        <a:prstGeom prst="rect">
          <a:avLst/>
        </a:prstGeom>
      </xdr:spPr>
    </xdr:pic>
    <xdr:clientData/>
  </xdr:oneCellAnchor>
  <xdr:oneCellAnchor>
    <xdr:from>
      <xdr:col>1</xdr:col>
      <xdr:colOff>31752</xdr:colOff>
      <xdr:row>655</xdr:row>
      <xdr:rowOff>23814</xdr:rowOff>
    </xdr:from>
    <xdr:ext cx="340725" cy="114300"/>
    <xdr:pic>
      <xdr:nvPicPr>
        <xdr:cNvPr id="83" name="图片 82">
          <a:extLst>
            <a:ext uri="{FF2B5EF4-FFF2-40B4-BE49-F238E27FC236}">
              <a16:creationId xmlns:a16="http://schemas.microsoft.com/office/drawing/2014/main" id="{6C86B3E6-9799-4FBA-A4F8-89668CF71B9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76703039"/>
          <a:ext cx="340725" cy="114300"/>
        </a:xfrm>
        <a:prstGeom prst="rect">
          <a:avLst/>
        </a:prstGeom>
      </xdr:spPr>
    </xdr:pic>
    <xdr:clientData/>
  </xdr:oneCellAnchor>
  <xdr:oneCellAnchor>
    <xdr:from>
      <xdr:col>1</xdr:col>
      <xdr:colOff>23814</xdr:colOff>
      <xdr:row>634</xdr:row>
      <xdr:rowOff>47624</xdr:rowOff>
    </xdr:from>
    <xdr:ext cx="340725" cy="90489"/>
    <xdr:pic>
      <xdr:nvPicPr>
        <xdr:cNvPr id="84" name="图片 83">
          <a:extLst>
            <a:ext uri="{FF2B5EF4-FFF2-40B4-BE49-F238E27FC236}">
              <a16:creationId xmlns:a16="http://schemas.microsoft.com/office/drawing/2014/main" id="{7455F960-E9F9-4E45-93AA-88D805BE08D1}"/>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28614" y="172526324"/>
          <a:ext cx="340725" cy="90489"/>
        </a:xfrm>
        <a:prstGeom prst="rect">
          <a:avLst/>
        </a:prstGeom>
      </xdr:spPr>
    </xdr:pic>
    <xdr:clientData/>
  </xdr:oneCellAnchor>
  <xdr:oneCellAnchor>
    <xdr:from>
      <xdr:col>1</xdr:col>
      <xdr:colOff>23814</xdr:colOff>
      <xdr:row>658</xdr:row>
      <xdr:rowOff>33339</xdr:rowOff>
    </xdr:from>
    <xdr:ext cx="340725" cy="114300"/>
    <xdr:pic>
      <xdr:nvPicPr>
        <xdr:cNvPr id="85" name="图片 84">
          <a:extLst>
            <a:ext uri="{FF2B5EF4-FFF2-40B4-BE49-F238E27FC236}">
              <a16:creationId xmlns:a16="http://schemas.microsoft.com/office/drawing/2014/main" id="{A93B23AA-C3F2-4CCD-9FD9-12341A0666D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8614" y="177312639"/>
          <a:ext cx="340725" cy="114300"/>
        </a:xfrm>
        <a:prstGeom prst="rect">
          <a:avLst/>
        </a:prstGeom>
      </xdr:spPr>
    </xdr:pic>
    <xdr:clientData/>
  </xdr:oneCellAnchor>
  <xdr:oneCellAnchor>
    <xdr:from>
      <xdr:col>1</xdr:col>
      <xdr:colOff>23814</xdr:colOff>
      <xdr:row>661</xdr:row>
      <xdr:rowOff>31752</xdr:rowOff>
    </xdr:from>
    <xdr:ext cx="340725" cy="114300"/>
    <xdr:pic>
      <xdr:nvPicPr>
        <xdr:cNvPr id="86" name="图片 85">
          <a:extLst>
            <a:ext uri="{FF2B5EF4-FFF2-40B4-BE49-F238E27FC236}">
              <a16:creationId xmlns:a16="http://schemas.microsoft.com/office/drawing/2014/main" id="{B9591B0F-F648-4DDF-B5EE-3A31120BEEB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8614" y="177911127"/>
          <a:ext cx="340725" cy="114300"/>
        </a:xfrm>
        <a:prstGeom prst="rect">
          <a:avLst/>
        </a:prstGeom>
      </xdr:spPr>
    </xdr:pic>
    <xdr:clientData/>
  </xdr:oneCellAnchor>
  <xdr:oneCellAnchor>
    <xdr:from>
      <xdr:col>1</xdr:col>
      <xdr:colOff>31752</xdr:colOff>
      <xdr:row>649</xdr:row>
      <xdr:rowOff>23814</xdr:rowOff>
    </xdr:from>
    <xdr:ext cx="340725" cy="114300"/>
    <xdr:pic>
      <xdr:nvPicPr>
        <xdr:cNvPr id="87" name="图片 86">
          <a:extLst>
            <a:ext uri="{FF2B5EF4-FFF2-40B4-BE49-F238E27FC236}">
              <a16:creationId xmlns:a16="http://schemas.microsoft.com/office/drawing/2014/main" id="{D4D7FE45-B168-45FF-8F97-758A374E166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75502889"/>
          <a:ext cx="340725" cy="114300"/>
        </a:xfrm>
        <a:prstGeom prst="rect">
          <a:avLst/>
        </a:prstGeom>
      </xdr:spPr>
    </xdr:pic>
    <xdr:clientData/>
  </xdr:oneCellAnchor>
  <xdr:oneCellAnchor>
    <xdr:from>
      <xdr:col>1</xdr:col>
      <xdr:colOff>23814</xdr:colOff>
      <xdr:row>637</xdr:row>
      <xdr:rowOff>57150</xdr:rowOff>
    </xdr:from>
    <xdr:ext cx="340725" cy="80964"/>
    <xdr:pic>
      <xdr:nvPicPr>
        <xdr:cNvPr id="88" name="图片 87">
          <a:extLst>
            <a:ext uri="{FF2B5EF4-FFF2-40B4-BE49-F238E27FC236}">
              <a16:creationId xmlns:a16="http://schemas.microsoft.com/office/drawing/2014/main" id="{2638F550-5FBB-437E-8F41-90631693B345}"/>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28614" y="173135925"/>
          <a:ext cx="340725" cy="80964"/>
        </a:xfrm>
        <a:prstGeom prst="rect">
          <a:avLst/>
        </a:prstGeom>
      </xdr:spPr>
    </xdr:pic>
    <xdr:clientData/>
  </xdr:oneCellAnchor>
  <xdr:oneCellAnchor>
    <xdr:from>
      <xdr:col>1</xdr:col>
      <xdr:colOff>205030</xdr:colOff>
      <xdr:row>631</xdr:row>
      <xdr:rowOff>66675</xdr:rowOff>
    </xdr:from>
    <xdr:ext cx="680528" cy="488950"/>
    <xdr:pic>
      <xdr:nvPicPr>
        <xdr:cNvPr id="89" name="图片 88">
          <a:extLst>
            <a:ext uri="{FF2B5EF4-FFF2-40B4-BE49-F238E27FC236}">
              <a16:creationId xmlns:a16="http://schemas.microsoft.com/office/drawing/2014/main" id="{39785481-058F-4E9D-AD4A-1853419C27BA}"/>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509830" y="171945300"/>
          <a:ext cx="680528" cy="488950"/>
        </a:xfrm>
        <a:prstGeom prst="rect">
          <a:avLst/>
        </a:prstGeom>
      </xdr:spPr>
    </xdr:pic>
    <xdr:clientData/>
  </xdr:oneCellAnchor>
  <xdr:oneCellAnchor>
    <xdr:from>
      <xdr:col>1</xdr:col>
      <xdr:colOff>314325</xdr:colOff>
      <xdr:row>634</xdr:row>
      <xdr:rowOff>59717</xdr:rowOff>
    </xdr:from>
    <xdr:ext cx="573279" cy="521312"/>
    <xdr:pic>
      <xdr:nvPicPr>
        <xdr:cNvPr id="90" name="图片 89">
          <a:extLst>
            <a:ext uri="{FF2B5EF4-FFF2-40B4-BE49-F238E27FC236}">
              <a16:creationId xmlns:a16="http://schemas.microsoft.com/office/drawing/2014/main" id="{17F383DE-CAFD-4AF7-A292-44CED9755331}"/>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619125" y="172538417"/>
          <a:ext cx="573279" cy="521312"/>
        </a:xfrm>
        <a:prstGeom prst="rect">
          <a:avLst/>
        </a:prstGeom>
      </xdr:spPr>
    </xdr:pic>
    <xdr:clientData/>
  </xdr:oneCellAnchor>
  <xdr:oneCellAnchor>
    <xdr:from>
      <xdr:col>1</xdr:col>
      <xdr:colOff>337110</xdr:colOff>
      <xdr:row>637</xdr:row>
      <xdr:rowOff>57150</xdr:rowOff>
    </xdr:from>
    <xdr:ext cx="570522" cy="495185"/>
    <xdr:pic>
      <xdr:nvPicPr>
        <xdr:cNvPr id="91" name="图片 90">
          <a:extLst>
            <a:ext uri="{FF2B5EF4-FFF2-40B4-BE49-F238E27FC236}">
              <a16:creationId xmlns:a16="http://schemas.microsoft.com/office/drawing/2014/main" id="{2CD180B6-C67C-47DC-B5CB-8BB54EBF555A}"/>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641910" y="173135925"/>
          <a:ext cx="570522" cy="495185"/>
        </a:xfrm>
        <a:prstGeom prst="rect">
          <a:avLst/>
        </a:prstGeom>
      </xdr:spPr>
    </xdr:pic>
    <xdr:clientData/>
  </xdr:oneCellAnchor>
  <xdr:oneCellAnchor>
    <xdr:from>
      <xdr:col>1</xdr:col>
      <xdr:colOff>273854</xdr:colOff>
      <xdr:row>643</xdr:row>
      <xdr:rowOff>76200</xdr:rowOff>
    </xdr:from>
    <xdr:ext cx="648575" cy="477154"/>
    <xdr:pic>
      <xdr:nvPicPr>
        <xdr:cNvPr id="92" name="图片 91">
          <a:extLst>
            <a:ext uri="{FF2B5EF4-FFF2-40B4-BE49-F238E27FC236}">
              <a16:creationId xmlns:a16="http://schemas.microsoft.com/office/drawing/2014/main" id="{3BA88102-4757-4B71-8410-C253AB0D441E}"/>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578654" y="174355125"/>
          <a:ext cx="648575" cy="477154"/>
        </a:xfrm>
        <a:prstGeom prst="rect">
          <a:avLst/>
        </a:prstGeom>
      </xdr:spPr>
    </xdr:pic>
    <xdr:clientData/>
  </xdr:oneCellAnchor>
  <xdr:oneCellAnchor>
    <xdr:from>
      <xdr:col>1</xdr:col>
      <xdr:colOff>279400</xdr:colOff>
      <xdr:row>649</xdr:row>
      <xdr:rowOff>118914</xdr:rowOff>
    </xdr:from>
    <xdr:ext cx="645923" cy="443060"/>
    <xdr:pic>
      <xdr:nvPicPr>
        <xdr:cNvPr id="93" name="图片 92">
          <a:extLst>
            <a:ext uri="{FF2B5EF4-FFF2-40B4-BE49-F238E27FC236}">
              <a16:creationId xmlns:a16="http://schemas.microsoft.com/office/drawing/2014/main" id="{0D684F35-7CFA-4F1F-8164-E27CCBB4805C}"/>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584200" y="175597989"/>
          <a:ext cx="645923" cy="443060"/>
        </a:xfrm>
        <a:prstGeom prst="rect">
          <a:avLst/>
        </a:prstGeom>
      </xdr:spPr>
    </xdr:pic>
    <xdr:clientData/>
  </xdr:oneCellAnchor>
  <xdr:oneCellAnchor>
    <xdr:from>
      <xdr:col>1</xdr:col>
      <xdr:colOff>333513</xdr:colOff>
      <xdr:row>640</xdr:row>
      <xdr:rowOff>66871</xdr:rowOff>
    </xdr:from>
    <xdr:ext cx="579884" cy="477643"/>
    <xdr:pic>
      <xdr:nvPicPr>
        <xdr:cNvPr id="94" name="图片 93">
          <a:extLst>
            <a:ext uri="{FF2B5EF4-FFF2-40B4-BE49-F238E27FC236}">
              <a16:creationId xmlns:a16="http://schemas.microsoft.com/office/drawing/2014/main" id="{808545C0-E03B-432B-B0EE-35E75B25C2F5}"/>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638313" y="173745721"/>
          <a:ext cx="579884" cy="477643"/>
        </a:xfrm>
        <a:prstGeom prst="rect">
          <a:avLst/>
        </a:prstGeom>
      </xdr:spPr>
    </xdr:pic>
    <xdr:clientData/>
  </xdr:oneCellAnchor>
  <xdr:oneCellAnchor>
    <xdr:from>
      <xdr:col>1</xdr:col>
      <xdr:colOff>244834</xdr:colOff>
      <xdr:row>655</xdr:row>
      <xdr:rowOff>97404</xdr:rowOff>
    </xdr:from>
    <xdr:ext cx="668380" cy="447109"/>
    <xdr:pic>
      <xdr:nvPicPr>
        <xdr:cNvPr id="95" name="图片 94">
          <a:extLst>
            <a:ext uri="{FF2B5EF4-FFF2-40B4-BE49-F238E27FC236}">
              <a16:creationId xmlns:a16="http://schemas.microsoft.com/office/drawing/2014/main" id="{AE6A15A8-5FD8-4F94-905B-C60E75206E5B}"/>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549634" y="176776629"/>
          <a:ext cx="668380" cy="447109"/>
        </a:xfrm>
        <a:prstGeom prst="rect">
          <a:avLst/>
        </a:prstGeom>
      </xdr:spPr>
    </xdr:pic>
    <xdr:clientData/>
  </xdr:oneCellAnchor>
  <xdr:oneCellAnchor>
    <xdr:from>
      <xdr:col>1</xdr:col>
      <xdr:colOff>330716</xdr:colOff>
      <xdr:row>658</xdr:row>
      <xdr:rowOff>57151</xdr:rowOff>
    </xdr:from>
    <xdr:ext cx="592208" cy="489982"/>
    <xdr:pic>
      <xdr:nvPicPr>
        <xdr:cNvPr id="96" name="图片 95">
          <a:extLst>
            <a:ext uri="{FF2B5EF4-FFF2-40B4-BE49-F238E27FC236}">
              <a16:creationId xmlns:a16="http://schemas.microsoft.com/office/drawing/2014/main" id="{09D933A7-EDB5-42F2-91DF-A5B41185604F}"/>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635516" y="177336451"/>
          <a:ext cx="592208" cy="489982"/>
        </a:xfrm>
        <a:prstGeom prst="rect">
          <a:avLst/>
        </a:prstGeom>
      </xdr:spPr>
    </xdr:pic>
    <xdr:clientData/>
  </xdr:oneCellAnchor>
  <xdr:oneCellAnchor>
    <xdr:from>
      <xdr:col>1</xdr:col>
      <xdr:colOff>200025</xdr:colOff>
      <xdr:row>661</xdr:row>
      <xdr:rowOff>74114</xdr:rowOff>
    </xdr:from>
    <xdr:ext cx="712338" cy="469015"/>
    <xdr:pic>
      <xdr:nvPicPr>
        <xdr:cNvPr id="97" name="图片 96">
          <a:extLst>
            <a:ext uri="{FF2B5EF4-FFF2-40B4-BE49-F238E27FC236}">
              <a16:creationId xmlns:a16="http://schemas.microsoft.com/office/drawing/2014/main" id="{99D83507-8C48-453F-AE70-3137CDCDC9FE}"/>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504825" y="177953489"/>
          <a:ext cx="712338" cy="469015"/>
        </a:xfrm>
        <a:prstGeom prst="rect">
          <a:avLst/>
        </a:prstGeom>
      </xdr:spPr>
    </xdr:pic>
    <xdr:clientData/>
  </xdr:oneCellAnchor>
  <xdr:oneCellAnchor>
    <xdr:from>
      <xdr:col>1</xdr:col>
      <xdr:colOff>0</xdr:colOff>
      <xdr:row>677</xdr:row>
      <xdr:rowOff>0</xdr:rowOff>
    </xdr:from>
    <xdr:ext cx="340725" cy="114300"/>
    <xdr:pic>
      <xdr:nvPicPr>
        <xdr:cNvPr id="98" name="图片 97">
          <a:extLst>
            <a:ext uri="{FF2B5EF4-FFF2-40B4-BE49-F238E27FC236}">
              <a16:creationId xmlns:a16="http://schemas.microsoft.com/office/drawing/2014/main" id="{873EB973-171A-42FB-966F-53366002FCF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5861325"/>
          <a:ext cx="340725" cy="114300"/>
        </a:xfrm>
        <a:prstGeom prst="rect">
          <a:avLst/>
        </a:prstGeom>
      </xdr:spPr>
    </xdr:pic>
    <xdr:clientData/>
  </xdr:oneCellAnchor>
  <xdr:oneCellAnchor>
    <xdr:from>
      <xdr:col>1</xdr:col>
      <xdr:colOff>216694</xdr:colOff>
      <xdr:row>677</xdr:row>
      <xdr:rowOff>118072</xdr:rowOff>
    </xdr:from>
    <xdr:ext cx="641983" cy="601859"/>
    <xdr:pic>
      <xdr:nvPicPr>
        <xdr:cNvPr id="99" name="图片 98">
          <a:extLst>
            <a:ext uri="{FF2B5EF4-FFF2-40B4-BE49-F238E27FC236}">
              <a16:creationId xmlns:a16="http://schemas.microsoft.com/office/drawing/2014/main" id="{7FA04F35-A1F7-4F91-8843-4E9E1847AAF5}"/>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521494" y="185979397"/>
          <a:ext cx="641983" cy="601859"/>
        </a:xfrm>
        <a:prstGeom prst="rect">
          <a:avLst/>
        </a:prstGeom>
      </xdr:spPr>
    </xdr:pic>
    <xdr:clientData/>
  </xdr:oneCellAnchor>
  <xdr:oneCellAnchor>
    <xdr:from>
      <xdr:col>1</xdr:col>
      <xdr:colOff>23813</xdr:colOff>
      <xdr:row>680</xdr:row>
      <xdr:rowOff>7937</xdr:rowOff>
    </xdr:from>
    <xdr:ext cx="340725" cy="114300"/>
    <xdr:pic>
      <xdr:nvPicPr>
        <xdr:cNvPr id="100" name="图片 99">
          <a:extLst>
            <a:ext uri="{FF2B5EF4-FFF2-40B4-BE49-F238E27FC236}">
              <a16:creationId xmlns:a16="http://schemas.microsoft.com/office/drawing/2014/main" id="{80516727-C2EE-4AB3-8742-C32C6C0323A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28613" y="186612212"/>
          <a:ext cx="340725" cy="114300"/>
        </a:xfrm>
        <a:prstGeom prst="rect">
          <a:avLst/>
        </a:prstGeom>
      </xdr:spPr>
    </xdr:pic>
    <xdr:clientData/>
  </xdr:oneCellAnchor>
  <xdr:oneCellAnchor>
    <xdr:from>
      <xdr:col>1</xdr:col>
      <xdr:colOff>0</xdr:colOff>
      <xdr:row>682</xdr:row>
      <xdr:rowOff>0</xdr:rowOff>
    </xdr:from>
    <xdr:ext cx="340725" cy="114300"/>
    <xdr:pic>
      <xdr:nvPicPr>
        <xdr:cNvPr id="101" name="图片 100">
          <a:extLst>
            <a:ext uri="{FF2B5EF4-FFF2-40B4-BE49-F238E27FC236}">
              <a16:creationId xmlns:a16="http://schemas.microsoft.com/office/drawing/2014/main" id="{F1E49381-6DBF-426D-AFE6-CFE073E8A9E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7366275"/>
          <a:ext cx="340725" cy="114300"/>
        </a:xfrm>
        <a:prstGeom prst="rect">
          <a:avLst/>
        </a:prstGeom>
      </xdr:spPr>
    </xdr:pic>
    <xdr:clientData/>
  </xdr:oneCellAnchor>
  <xdr:oneCellAnchor>
    <xdr:from>
      <xdr:col>1</xdr:col>
      <xdr:colOff>0</xdr:colOff>
      <xdr:row>684</xdr:row>
      <xdr:rowOff>0</xdr:rowOff>
    </xdr:from>
    <xdr:ext cx="340725" cy="114300"/>
    <xdr:pic>
      <xdr:nvPicPr>
        <xdr:cNvPr id="102" name="图片 101">
          <a:extLst>
            <a:ext uri="{FF2B5EF4-FFF2-40B4-BE49-F238E27FC236}">
              <a16:creationId xmlns:a16="http://schemas.microsoft.com/office/drawing/2014/main" id="{4AE21F33-27AC-44F0-ACEA-56F0BD46B94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8128275"/>
          <a:ext cx="340725" cy="114300"/>
        </a:xfrm>
        <a:prstGeom prst="rect">
          <a:avLst/>
        </a:prstGeom>
      </xdr:spPr>
    </xdr:pic>
    <xdr:clientData/>
  </xdr:oneCellAnchor>
  <xdr:oneCellAnchor>
    <xdr:from>
      <xdr:col>1</xdr:col>
      <xdr:colOff>0</xdr:colOff>
      <xdr:row>687</xdr:row>
      <xdr:rowOff>0</xdr:rowOff>
    </xdr:from>
    <xdr:ext cx="340725" cy="114300"/>
    <xdr:pic>
      <xdr:nvPicPr>
        <xdr:cNvPr id="103" name="图片 102">
          <a:extLst>
            <a:ext uri="{FF2B5EF4-FFF2-40B4-BE49-F238E27FC236}">
              <a16:creationId xmlns:a16="http://schemas.microsoft.com/office/drawing/2014/main" id="{5B86CA85-81A5-4C22-9B61-2EF2045AAB9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9271275"/>
          <a:ext cx="340725" cy="114300"/>
        </a:xfrm>
        <a:prstGeom prst="rect">
          <a:avLst/>
        </a:prstGeom>
      </xdr:spPr>
    </xdr:pic>
    <xdr:clientData/>
  </xdr:oneCellAnchor>
  <xdr:oneCellAnchor>
    <xdr:from>
      <xdr:col>1</xdr:col>
      <xdr:colOff>0</xdr:colOff>
      <xdr:row>698</xdr:row>
      <xdr:rowOff>0</xdr:rowOff>
    </xdr:from>
    <xdr:ext cx="340725" cy="114300"/>
    <xdr:pic>
      <xdr:nvPicPr>
        <xdr:cNvPr id="104" name="图片 103">
          <a:extLst>
            <a:ext uri="{FF2B5EF4-FFF2-40B4-BE49-F238E27FC236}">
              <a16:creationId xmlns:a16="http://schemas.microsoft.com/office/drawing/2014/main" id="{B3E674A2-C3B7-4E7B-A4D3-A4852E34397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93462275"/>
          <a:ext cx="340725" cy="114300"/>
        </a:xfrm>
        <a:prstGeom prst="rect">
          <a:avLst/>
        </a:prstGeom>
      </xdr:spPr>
    </xdr:pic>
    <xdr:clientData/>
  </xdr:oneCellAnchor>
  <xdr:oneCellAnchor>
    <xdr:from>
      <xdr:col>1</xdr:col>
      <xdr:colOff>0</xdr:colOff>
      <xdr:row>692</xdr:row>
      <xdr:rowOff>0</xdr:rowOff>
    </xdr:from>
    <xdr:ext cx="340725" cy="114300"/>
    <xdr:pic>
      <xdr:nvPicPr>
        <xdr:cNvPr id="105" name="图片 104">
          <a:extLst>
            <a:ext uri="{FF2B5EF4-FFF2-40B4-BE49-F238E27FC236}">
              <a16:creationId xmlns:a16="http://schemas.microsoft.com/office/drawing/2014/main" id="{5DEE2832-1082-4CCD-A241-67EC625E7B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91176275"/>
          <a:ext cx="340725" cy="114300"/>
        </a:xfrm>
        <a:prstGeom prst="rect">
          <a:avLst/>
        </a:prstGeom>
      </xdr:spPr>
    </xdr:pic>
    <xdr:clientData/>
  </xdr:oneCellAnchor>
  <xdr:oneCellAnchor>
    <xdr:from>
      <xdr:col>1</xdr:col>
      <xdr:colOff>0</xdr:colOff>
      <xdr:row>695</xdr:row>
      <xdr:rowOff>0</xdr:rowOff>
    </xdr:from>
    <xdr:ext cx="340725" cy="114300"/>
    <xdr:pic>
      <xdr:nvPicPr>
        <xdr:cNvPr id="106" name="图片 105">
          <a:extLst>
            <a:ext uri="{FF2B5EF4-FFF2-40B4-BE49-F238E27FC236}">
              <a16:creationId xmlns:a16="http://schemas.microsoft.com/office/drawing/2014/main" id="{645407AA-DFE2-406C-B8EB-75642102D03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92319275"/>
          <a:ext cx="340725" cy="114300"/>
        </a:xfrm>
        <a:prstGeom prst="rect">
          <a:avLst/>
        </a:prstGeom>
      </xdr:spPr>
    </xdr:pic>
    <xdr:clientData/>
  </xdr:oneCellAnchor>
  <xdr:oneCellAnchor>
    <xdr:from>
      <xdr:col>1</xdr:col>
      <xdr:colOff>0</xdr:colOff>
      <xdr:row>690</xdr:row>
      <xdr:rowOff>0</xdr:rowOff>
    </xdr:from>
    <xdr:ext cx="340725" cy="114300"/>
    <xdr:pic>
      <xdr:nvPicPr>
        <xdr:cNvPr id="107" name="图片 106">
          <a:extLst>
            <a:ext uri="{FF2B5EF4-FFF2-40B4-BE49-F238E27FC236}">
              <a16:creationId xmlns:a16="http://schemas.microsoft.com/office/drawing/2014/main" id="{EE69478C-65FD-49B8-93AD-03E2F938BB3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90414275"/>
          <a:ext cx="340725" cy="114300"/>
        </a:xfrm>
        <a:prstGeom prst="rect">
          <a:avLst/>
        </a:prstGeom>
      </xdr:spPr>
    </xdr:pic>
    <xdr:clientData/>
  </xdr:oneCellAnchor>
  <xdr:oneCellAnchor>
    <xdr:from>
      <xdr:col>1</xdr:col>
      <xdr:colOff>270053</xdr:colOff>
      <xdr:row>680</xdr:row>
      <xdr:rowOff>66675</xdr:rowOff>
    </xdr:from>
    <xdr:ext cx="634823" cy="646598"/>
    <xdr:pic>
      <xdr:nvPicPr>
        <xdr:cNvPr id="108" name="图片 107">
          <a:extLst>
            <a:ext uri="{FF2B5EF4-FFF2-40B4-BE49-F238E27FC236}">
              <a16:creationId xmlns:a16="http://schemas.microsoft.com/office/drawing/2014/main" id="{871268E5-ABFB-4F22-9FE7-853FBDA29D06}"/>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574853" y="186670950"/>
          <a:ext cx="634823" cy="646598"/>
        </a:xfrm>
        <a:prstGeom prst="rect">
          <a:avLst/>
        </a:prstGeom>
      </xdr:spPr>
    </xdr:pic>
    <xdr:clientData/>
  </xdr:oneCellAnchor>
  <xdr:oneCellAnchor>
    <xdr:from>
      <xdr:col>1</xdr:col>
      <xdr:colOff>189983</xdr:colOff>
      <xdr:row>682</xdr:row>
      <xdr:rowOff>104776</xdr:rowOff>
    </xdr:from>
    <xdr:ext cx="714891" cy="614342"/>
    <xdr:pic>
      <xdr:nvPicPr>
        <xdr:cNvPr id="109" name="图片 108">
          <a:extLst>
            <a:ext uri="{FF2B5EF4-FFF2-40B4-BE49-F238E27FC236}">
              <a16:creationId xmlns:a16="http://schemas.microsoft.com/office/drawing/2014/main" id="{922B772D-973B-4626-A4AA-54A070839311}"/>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494783" y="187471051"/>
          <a:ext cx="714891" cy="614342"/>
        </a:xfrm>
        <a:prstGeom prst="rect">
          <a:avLst/>
        </a:prstGeom>
      </xdr:spPr>
    </xdr:pic>
    <xdr:clientData/>
  </xdr:oneCellAnchor>
  <xdr:oneCellAnchor>
    <xdr:from>
      <xdr:col>1</xdr:col>
      <xdr:colOff>141151</xdr:colOff>
      <xdr:row>684</xdr:row>
      <xdr:rowOff>266700</xdr:rowOff>
    </xdr:from>
    <xdr:ext cx="766325" cy="738942"/>
    <xdr:pic>
      <xdr:nvPicPr>
        <xdr:cNvPr id="110" name="图片 109">
          <a:extLst>
            <a:ext uri="{FF2B5EF4-FFF2-40B4-BE49-F238E27FC236}">
              <a16:creationId xmlns:a16="http://schemas.microsoft.com/office/drawing/2014/main" id="{BB836267-CAA0-4CC0-ABD7-BEC6F697C496}"/>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445951" y="188394975"/>
          <a:ext cx="766325" cy="738942"/>
        </a:xfrm>
        <a:prstGeom prst="rect">
          <a:avLst/>
        </a:prstGeom>
      </xdr:spPr>
    </xdr:pic>
    <xdr:clientData/>
  </xdr:oneCellAnchor>
  <xdr:oneCellAnchor>
    <xdr:from>
      <xdr:col>1</xdr:col>
      <xdr:colOff>85725</xdr:colOff>
      <xdr:row>687</xdr:row>
      <xdr:rowOff>319385</xdr:rowOff>
    </xdr:from>
    <xdr:ext cx="818302" cy="741006"/>
    <xdr:pic>
      <xdr:nvPicPr>
        <xdr:cNvPr id="111" name="图片 110">
          <a:extLst>
            <a:ext uri="{FF2B5EF4-FFF2-40B4-BE49-F238E27FC236}">
              <a16:creationId xmlns:a16="http://schemas.microsoft.com/office/drawing/2014/main" id="{4A664C54-3591-42EC-BA04-384F2B24D96D}"/>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390525" y="189590660"/>
          <a:ext cx="818302" cy="741006"/>
        </a:xfrm>
        <a:prstGeom prst="rect">
          <a:avLst/>
        </a:prstGeom>
      </xdr:spPr>
    </xdr:pic>
    <xdr:clientData/>
  </xdr:oneCellAnchor>
  <xdr:oneCellAnchor>
    <xdr:from>
      <xdr:col>1</xdr:col>
      <xdr:colOff>135177</xdr:colOff>
      <xdr:row>690</xdr:row>
      <xdr:rowOff>104775</xdr:rowOff>
    </xdr:from>
    <xdr:ext cx="768256" cy="625475"/>
    <xdr:pic>
      <xdr:nvPicPr>
        <xdr:cNvPr id="112" name="图片 111">
          <a:extLst>
            <a:ext uri="{FF2B5EF4-FFF2-40B4-BE49-F238E27FC236}">
              <a16:creationId xmlns:a16="http://schemas.microsoft.com/office/drawing/2014/main" id="{05471EF1-FE88-41A1-8B75-2B53D2E4D20A}"/>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439977" y="190519050"/>
          <a:ext cx="768256" cy="625475"/>
        </a:xfrm>
        <a:prstGeom prst="rect">
          <a:avLst/>
        </a:prstGeom>
      </xdr:spPr>
    </xdr:pic>
    <xdr:clientData/>
  </xdr:oneCellAnchor>
  <xdr:oneCellAnchor>
    <xdr:from>
      <xdr:col>1</xdr:col>
      <xdr:colOff>79601</xdr:colOff>
      <xdr:row>692</xdr:row>
      <xdr:rowOff>304800</xdr:rowOff>
    </xdr:from>
    <xdr:ext cx="820259" cy="679450"/>
    <xdr:pic>
      <xdr:nvPicPr>
        <xdr:cNvPr id="113" name="图片 112">
          <a:extLst>
            <a:ext uri="{FF2B5EF4-FFF2-40B4-BE49-F238E27FC236}">
              <a16:creationId xmlns:a16="http://schemas.microsoft.com/office/drawing/2014/main" id="{D1EA1218-9783-4FBA-BD81-3386654E8F4D}"/>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384401" y="191481075"/>
          <a:ext cx="820259" cy="679450"/>
        </a:xfrm>
        <a:prstGeom prst="rect">
          <a:avLst/>
        </a:prstGeom>
      </xdr:spPr>
    </xdr:pic>
    <xdr:clientData/>
  </xdr:oneCellAnchor>
  <xdr:oneCellAnchor>
    <xdr:from>
      <xdr:col>1</xdr:col>
      <xdr:colOff>76201</xdr:colOff>
      <xdr:row>695</xdr:row>
      <xdr:rowOff>193221</xdr:rowOff>
    </xdr:from>
    <xdr:ext cx="842962" cy="721064"/>
    <xdr:pic>
      <xdr:nvPicPr>
        <xdr:cNvPr id="114" name="图片 113">
          <a:extLst>
            <a:ext uri="{FF2B5EF4-FFF2-40B4-BE49-F238E27FC236}">
              <a16:creationId xmlns:a16="http://schemas.microsoft.com/office/drawing/2014/main" id="{D141AAFE-D8C1-4A4C-A651-92D33125065F}"/>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381001" y="192512496"/>
          <a:ext cx="842962" cy="721064"/>
        </a:xfrm>
        <a:prstGeom prst="rect">
          <a:avLst/>
        </a:prstGeom>
      </xdr:spPr>
    </xdr:pic>
    <xdr:clientData/>
  </xdr:oneCellAnchor>
  <xdr:oneCellAnchor>
    <xdr:from>
      <xdr:col>1</xdr:col>
      <xdr:colOff>171450</xdr:colOff>
      <xdr:row>698</xdr:row>
      <xdr:rowOff>61643</xdr:rowOff>
    </xdr:from>
    <xdr:ext cx="727081" cy="665433"/>
    <xdr:pic>
      <xdr:nvPicPr>
        <xdr:cNvPr id="115" name="图片 114">
          <a:extLst>
            <a:ext uri="{FF2B5EF4-FFF2-40B4-BE49-F238E27FC236}">
              <a16:creationId xmlns:a16="http://schemas.microsoft.com/office/drawing/2014/main" id="{73F2A5AE-4EE2-43A3-96AF-312581D24D34}"/>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476250" y="193523918"/>
          <a:ext cx="727081" cy="665433"/>
        </a:xfrm>
        <a:prstGeom prst="rect">
          <a:avLst/>
        </a:prstGeom>
      </xdr:spPr>
    </xdr:pic>
    <xdr:clientData/>
  </xdr:oneCellAnchor>
  <xdr:oneCellAnchor>
    <xdr:from>
      <xdr:col>1</xdr:col>
      <xdr:colOff>31752</xdr:colOff>
      <xdr:row>628</xdr:row>
      <xdr:rowOff>31752</xdr:rowOff>
    </xdr:from>
    <xdr:ext cx="340725" cy="114300"/>
    <xdr:pic>
      <xdr:nvPicPr>
        <xdr:cNvPr id="116" name="图片 115">
          <a:extLst>
            <a:ext uri="{FF2B5EF4-FFF2-40B4-BE49-F238E27FC236}">
              <a16:creationId xmlns:a16="http://schemas.microsoft.com/office/drawing/2014/main" id="{B933B7BD-74DD-4E08-B4E3-11CEBCECB2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71167427"/>
          <a:ext cx="340725" cy="114300"/>
        </a:xfrm>
        <a:prstGeom prst="rect">
          <a:avLst/>
        </a:prstGeom>
      </xdr:spPr>
    </xdr:pic>
    <xdr:clientData/>
  </xdr:oneCellAnchor>
  <xdr:oneCellAnchor>
    <xdr:from>
      <xdr:col>1</xdr:col>
      <xdr:colOff>31752</xdr:colOff>
      <xdr:row>625</xdr:row>
      <xdr:rowOff>31752</xdr:rowOff>
    </xdr:from>
    <xdr:ext cx="340725" cy="114300"/>
    <xdr:pic>
      <xdr:nvPicPr>
        <xdr:cNvPr id="117" name="图片 116">
          <a:extLst>
            <a:ext uri="{FF2B5EF4-FFF2-40B4-BE49-F238E27FC236}">
              <a16:creationId xmlns:a16="http://schemas.microsoft.com/office/drawing/2014/main" id="{45FAF79C-2537-49C7-B6BB-85BB3364D0F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9338627"/>
          <a:ext cx="340725" cy="114300"/>
        </a:xfrm>
        <a:prstGeom prst="rect">
          <a:avLst/>
        </a:prstGeom>
      </xdr:spPr>
    </xdr:pic>
    <xdr:clientData/>
  </xdr:oneCellAnchor>
  <xdr:oneCellAnchor>
    <xdr:from>
      <xdr:col>1</xdr:col>
      <xdr:colOff>31752</xdr:colOff>
      <xdr:row>626</xdr:row>
      <xdr:rowOff>31752</xdr:rowOff>
    </xdr:from>
    <xdr:ext cx="340725" cy="114300"/>
    <xdr:pic>
      <xdr:nvPicPr>
        <xdr:cNvPr id="118" name="图片 117">
          <a:extLst>
            <a:ext uri="{FF2B5EF4-FFF2-40B4-BE49-F238E27FC236}">
              <a16:creationId xmlns:a16="http://schemas.microsoft.com/office/drawing/2014/main" id="{34368B8F-6BF6-4031-9210-035D907FD6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9948227"/>
          <a:ext cx="340725" cy="114300"/>
        </a:xfrm>
        <a:prstGeom prst="rect">
          <a:avLst/>
        </a:prstGeom>
      </xdr:spPr>
    </xdr:pic>
    <xdr:clientData/>
  </xdr:oneCellAnchor>
  <xdr:oneCellAnchor>
    <xdr:from>
      <xdr:col>1</xdr:col>
      <xdr:colOff>31752</xdr:colOff>
      <xdr:row>623</xdr:row>
      <xdr:rowOff>31752</xdr:rowOff>
    </xdr:from>
    <xdr:ext cx="340725" cy="114300"/>
    <xdr:pic>
      <xdr:nvPicPr>
        <xdr:cNvPr id="119" name="图片 118">
          <a:extLst>
            <a:ext uri="{FF2B5EF4-FFF2-40B4-BE49-F238E27FC236}">
              <a16:creationId xmlns:a16="http://schemas.microsoft.com/office/drawing/2014/main" id="{5F1543C7-DE3C-46B3-B669-8616E4604D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8119427"/>
          <a:ext cx="340725" cy="114300"/>
        </a:xfrm>
        <a:prstGeom prst="rect">
          <a:avLst/>
        </a:prstGeom>
      </xdr:spPr>
    </xdr:pic>
    <xdr:clientData/>
  </xdr:oneCellAnchor>
  <xdr:oneCellAnchor>
    <xdr:from>
      <xdr:col>1</xdr:col>
      <xdr:colOff>31752</xdr:colOff>
      <xdr:row>624</xdr:row>
      <xdr:rowOff>31752</xdr:rowOff>
    </xdr:from>
    <xdr:ext cx="340725" cy="114300"/>
    <xdr:pic>
      <xdr:nvPicPr>
        <xdr:cNvPr id="120" name="图片 119">
          <a:extLst>
            <a:ext uri="{FF2B5EF4-FFF2-40B4-BE49-F238E27FC236}">
              <a16:creationId xmlns:a16="http://schemas.microsoft.com/office/drawing/2014/main" id="{2E7F9831-AFB1-4ABC-B779-A8B56D044F2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8729027"/>
          <a:ext cx="340725" cy="114300"/>
        </a:xfrm>
        <a:prstGeom prst="rect">
          <a:avLst/>
        </a:prstGeom>
      </xdr:spPr>
    </xdr:pic>
    <xdr:clientData/>
  </xdr:oneCellAnchor>
  <xdr:oneCellAnchor>
    <xdr:from>
      <xdr:col>1</xdr:col>
      <xdr:colOff>31752</xdr:colOff>
      <xdr:row>622</xdr:row>
      <xdr:rowOff>31752</xdr:rowOff>
    </xdr:from>
    <xdr:ext cx="340725" cy="114300"/>
    <xdr:pic>
      <xdr:nvPicPr>
        <xdr:cNvPr id="121" name="图片 120">
          <a:extLst>
            <a:ext uri="{FF2B5EF4-FFF2-40B4-BE49-F238E27FC236}">
              <a16:creationId xmlns:a16="http://schemas.microsoft.com/office/drawing/2014/main" id="{CA83B66B-19FE-4934-B291-438FDED04A7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67509827"/>
          <a:ext cx="340725" cy="114300"/>
        </a:xfrm>
        <a:prstGeom prst="rect">
          <a:avLst/>
        </a:prstGeom>
      </xdr:spPr>
    </xdr:pic>
    <xdr:clientData/>
  </xdr:oneCellAnchor>
  <xdr:oneCellAnchor>
    <xdr:from>
      <xdr:col>1</xdr:col>
      <xdr:colOff>79375</xdr:colOff>
      <xdr:row>715</xdr:row>
      <xdr:rowOff>165100</xdr:rowOff>
    </xdr:from>
    <xdr:ext cx="847584" cy="949325"/>
    <xdr:pic>
      <xdr:nvPicPr>
        <xdr:cNvPr id="122" name="图片 121">
          <a:extLst>
            <a:ext uri="{FF2B5EF4-FFF2-40B4-BE49-F238E27FC236}">
              <a16:creationId xmlns:a16="http://schemas.microsoft.com/office/drawing/2014/main" id="{C99AA0CE-6129-46A3-9A62-EEC4F9C35DBD}"/>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384175" y="200447275"/>
          <a:ext cx="847584" cy="949325"/>
        </a:xfrm>
        <a:prstGeom prst="rect">
          <a:avLst/>
        </a:prstGeom>
      </xdr:spPr>
    </xdr:pic>
    <xdr:clientData/>
  </xdr:oneCellAnchor>
  <xdr:oneCellAnchor>
    <xdr:from>
      <xdr:col>1</xdr:col>
      <xdr:colOff>0</xdr:colOff>
      <xdr:row>712</xdr:row>
      <xdr:rowOff>0</xdr:rowOff>
    </xdr:from>
    <xdr:ext cx="340725" cy="114300"/>
    <xdr:pic>
      <xdr:nvPicPr>
        <xdr:cNvPr id="123" name="图片 122">
          <a:extLst>
            <a:ext uri="{FF2B5EF4-FFF2-40B4-BE49-F238E27FC236}">
              <a16:creationId xmlns:a16="http://schemas.microsoft.com/office/drawing/2014/main" id="{CFCF9568-9979-469F-9066-A85AE8E8D33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99539225"/>
          <a:ext cx="340725" cy="114300"/>
        </a:xfrm>
        <a:prstGeom prst="rect">
          <a:avLst/>
        </a:prstGeom>
      </xdr:spPr>
    </xdr:pic>
    <xdr:clientData/>
  </xdr:oneCellAnchor>
  <xdr:oneCellAnchor>
    <xdr:from>
      <xdr:col>1</xdr:col>
      <xdr:colOff>44939</xdr:colOff>
      <xdr:row>725</xdr:row>
      <xdr:rowOff>123824</xdr:rowOff>
    </xdr:from>
    <xdr:ext cx="881751" cy="933451"/>
    <xdr:pic>
      <xdr:nvPicPr>
        <xdr:cNvPr id="124" name="图片 123">
          <a:extLst>
            <a:ext uri="{FF2B5EF4-FFF2-40B4-BE49-F238E27FC236}">
              <a16:creationId xmlns:a16="http://schemas.microsoft.com/office/drawing/2014/main" id="{0551D3C9-AE5B-41D4-BC44-D2EAAA2451AF}"/>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349739" y="202882499"/>
          <a:ext cx="881751" cy="933451"/>
        </a:xfrm>
        <a:prstGeom prst="rect">
          <a:avLst/>
        </a:prstGeom>
      </xdr:spPr>
    </xdr:pic>
    <xdr:clientData/>
  </xdr:oneCellAnchor>
  <xdr:oneCellAnchor>
    <xdr:from>
      <xdr:col>1</xdr:col>
      <xdr:colOff>0</xdr:colOff>
      <xdr:row>722</xdr:row>
      <xdr:rowOff>0</xdr:rowOff>
    </xdr:from>
    <xdr:ext cx="340725" cy="114300"/>
    <xdr:pic>
      <xdr:nvPicPr>
        <xdr:cNvPr id="125" name="图片 124">
          <a:extLst>
            <a:ext uri="{FF2B5EF4-FFF2-40B4-BE49-F238E27FC236}">
              <a16:creationId xmlns:a16="http://schemas.microsoft.com/office/drawing/2014/main" id="{0CC04809-76AD-497D-867D-D7EB4000FF6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202015725"/>
          <a:ext cx="340725" cy="114300"/>
        </a:xfrm>
        <a:prstGeom prst="rect">
          <a:avLst/>
        </a:prstGeom>
      </xdr:spPr>
    </xdr:pic>
    <xdr:clientData/>
  </xdr:oneCellAnchor>
  <xdr:oneCellAnchor>
    <xdr:from>
      <xdr:col>1</xdr:col>
      <xdr:colOff>76200</xdr:colOff>
      <xdr:row>735</xdr:row>
      <xdr:rowOff>26349</xdr:rowOff>
    </xdr:from>
    <xdr:ext cx="819150" cy="947530"/>
    <xdr:pic>
      <xdr:nvPicPr>
        <xdr:cNvPr id="126" name="图片 125">
          <a:extLst>
            <a:ext uri="{FF2B5EF4-FFF2-40B4-BE49-F238E27FC236}">
              <a16:creationId xmlns:a16="http://schemas.microsoft.com/office/drawing/2014/main" id="{3BB70708-265D-47E0-90E6-3CC6F2B73596}"/>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381000" y="205261524"/>
          <a:ext cx="819150" cy="947530"/>
        </a:xfrm>
        <a:prstGeom prst="rect">
          <a:avLst/>
        </a:prstGeom>
      </xdr:spPr>
    </xdr:pic>
    <xdr:clientData/>
  </xdr:oneCellAnchor>
  <xdr:oneCellAnchor>
    <xdr:from>
      <xdr:col>1</xdr:col>
      <xdr:colOff>0</xdr:colOff>
      <xdr:row>732</xdr:row>
      <xdr:rowOff>0</xdr:rowOff>
    </xdr:from>
    <xdr:ext cx="340725" cy="114300"/>
    <xdr:pic>
      <xdr:nvPicPr>
        <xdr:cNvPr id="127" name="图片 126">
          <a:extLst>
            <a:ext uri="{FF2B5EF4-FFF2-40B4-BE49-F238E27FC236}">
              <a16:creationId xmlns:a16="http://schemas.microsoft.com/office/drawing/2014/main" id="{988E15C7-314A-481F-883B-F161862C5DD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204492225"/>
          <a:ext cx="340725" cy="114300"/>
        </a:xfrm>
        <a:prstGeom prst="rect">
          <a:avLst/>
        </a:prstGeom>
      </xdr:spPr>
    </xdr:pic>
    <xdr:clientData/>
  </xdr:oneCellAnchor>
  <xdr:oneCellAnchor>
    <xdr:from>
      <xdr:col>1</xdr:col>
      <xdr:colOff>63187</xdr:colOff>
      <xdr:row>744</xdr:row>
      <xdr:rowOff>176094</xdr:rowOff>
    </xdr:from>
    <xdr:ext cx="860738" cy="909757"/>
    <xdr:pic>
      <xdr:nvPicPr>
        <xdr:cNvPr id="128" name="图片 127">
          <a:extLst>
            <a:ext uri="{FF2B5EF4-FFF2-40B4-BE49-F238E27FC236}">
              <a16:creationId xmlns:a16="http://schemas.microsoft.com/office/drawing/2014/main" id="{4800A49C-960B-480A-AFE4-9BCFBED610AA}"/>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367987" y="207640119"/>
          <a:ext cx="860738" cy="909757"/>
        </a:xfrm>
        <a:prstGeom prst="rect">
          <a:avLst/>
        </a:prstGeom>
      </xdr:spPr>
    </xdr:pic>
    <xdr:clientData/>
  </xdr:oneCellAnchor>
  <xdr:oneCellAnchor>
    <xdr:from>
      <xdr:col>1</xdr:col>
      <xdr:colOff>0</xdr:colOff>
      <xdr:row>742</xdr:row>
      <xdr:rowOff>0</xdr:rowOff>
    </xdr:from>
    <xdr:ext cx="340725" cy="114300"/>
    <xdr:pic>
      <xdr:nvPicPr>
        <xdr:cNvPr id="129" name="图片 128">
          <a:extLst>
            <a:ext uri="{FF2B5EF4-FFF2-40B4-BE49-F238E27FC236}">
              <a16:creationId xmlns:a16="http://schemas.microsoft.com/office/drawing/2014/main" id="{268B3D84-3FBB-4B56-918A-267264FDA29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206968725"/>
          <a:ext cx="340725" cy="114300"/>
        </a:xfrm>
        <a:prstGeom prst="rect">
          <a:avLst/>
        </a:prstGeom>
      </xdr:spPr>
    </xdr:pic>
    <xdr:clientData/>
  </xdr:oneCellAnchor>
  <xdr:oneCellAnchor>
    <xdr:from>
      <xdr:col>1</xdr:col>
      <xdr:colOff>170194</xdr:colOff>
      <xdr:row>799</xdr:row>
      <xdr:rowOff>95250</xdr:rowOff>
    </xdr:from>
    <xdr:ext cx="754357" cy="485775"/>
    <xdr:pic>
      <xdr:nvPicPr>
        <xdr:cNvPr id="130" name="图片 129">
          <a:extLst>
            <a:ext uri="{FF2B5EF4-FFF2-40B4-BE49-F238E27FC236}">
              <a16:creationId xmlns:a16="http://schemas.microsoft.com/office/drawing/2014/main" id="{E12BB3BE-3B93-4DD6-B1C3-224614DC1DFE}"/>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474994" y="222265875"/>
          <a:ext cx="754357" cy="485775"/>
        </a:xfrm>
        <a:prstGeom prst="rect">
          <a:avLst/>
        </a:prstGeom>
      </xdr:spPr>
    </xdr:pic>
    <xdr:clientData/>
  </xdr:oneCellAnchor>
  <xdr:oneCellAnchor>
    <xdr:from>
      <xdr:col>1</xdr:col>
      <xdr:colOff>47625</xdr:colOff>
      <xdr:row>799</xdr:row>
      <xdr:rowOff>28575</xdr:rowOff>
    </xdr:from>
    <xdr:ext cx="340725" cy="114300"/>
    <xdr:pic>
      <xdr:nvPicPr>
        <xdr:cNvPr id="131" name="图片 130">
          <a:extLst>
            <a:ext uri="{FF2B5EF4-FFF2-40B4-BE49-F238E27FC236}">
              <a16:creationId xmlns:a16="http://schemas.microsoft.com/office/drawing/2014/main" id="{B9B90BEB-58E3-4D78-A2B7-7CB42D0D2CD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2425" y="222199200"/>
          <a:ext cx="340725" cy="114300"/>
        </a:xfrm>
        <a:prstGeom prst="rect">
          <a:avLst/>
        </a:prstGeom>
      </xdr:spPr>
    </xdr:pic>
    <xdr:clientData/>
  </xdr:oneCellAnchor>
  <xdr:oneCellAnchor>
    <xdr:from>
      <xdr:col>1</xdr:col>
      <xdr:colOff>285750</xdr:colOff>
      <xdr:row>797</xdr:row>
      <xdr:rowOff>56392</xdr:rowOff>
    </xdr:from>
    <xdr:ext cx="631194" cy="524633"/>
    <xdr:pic>
      <xdr:nvPicPr>
        <xdr:cNvPr id="132" name="图片 131">
          <a:extLst>
            <a:ext uri="{FF2B5EF4-FFF2-40B4-BE49-F238E27FC236}">
              <a16:creationId xmlns:a16="http://schemas.microsoft.com/office/drawing/2014/main" id="{D7188F5D-F24D-44FD-84EE-162CC3862F64}"/>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590550" y="221007817"/>
          <a:ext cx="631194" cy="524633"/>
        </a:xfrm>
        <a:prstGeom prst="rect">
          <a:avLst/>
        </a:prstGeom>
      </xdr:spPr>
    </xdr:pic>
    <xdr:clientData/>
  </xdr:oneCellAnchor>
  <xdr:oneCellAnchor>
    <xdr:from>
      <xdr:col>1</xdr:col>
      <xdr:colOff>0</xdr:colOff>
      <xdr:row>797</xdr:row>
      <xdr:rowOff>0</xdr:rowOff>
    </xdr:from>
    <xdr:ext cx="340725" cy="114300"/>
    <xdr:pic>
      <xdr:nvPicPr>
        <xdr:cNvPr id="133" name="图片 132">
          <a:extLst>
            <a:ext uri="{FF2B5EF4-FFF2-40B4-BE49-F238E27FC236}">
              <a16:creationId xmlns:a16="http://schemas.microsoft.com/office/drawing/2014/main" id="{61064D5C-F643-4A92-B5A0-BF8995567A0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220951425"/>
          <a:ext cx="340725" cy="114300"/>
        </a:xfrm>
        <a:prstGeom prst="rect">
          <a:avLst/>
        </a:prstGeom>
      </xdr:spPr>
    </xdr:pic>
    <xdr:clientData/>
  </xdr:oneCellAnchor>
  <xdr:oneCellAnchor>
    <xdr:from>
      <xdr:col>1</xdr:col>
      <xdr:colOff>266700</xdr:colOff>
      <xdr:row>798</xdr:row>
      <xdr:rowOff>90976</xdr:rowOff>
    </xdr:from>
    <xdr:ext cx="641350" cy="492911"/>
    <xdr:pic>
      <xdr:nvPicPr>
        <xdr:cNvPr id="134" name="图片 133">
          <a:extLst>
            <a:ext uri="{FF2B5EF4-FFF2-40B4-BE49-F238E27FC236}">
              <a16:creationId xmlns:a16="http://schemas.microsoft.com/office/drawing/2014/main" id="{1781C0D7-86CB-4B72-BD10-B3C92C82CD33}"/>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571500" y="221652001"/>
          <a:ext cx="641350" cy="492911"/>
        </a:xfrm>
        <a:prstGeom prst="rect">
          <a:avLst/>
        </a:prstGeom>
      </xdr:spPr>
    </xdr:pic>
    <xdr:clientData/>
  </xdr:oneCellAnchor>
  <xdr:oneCellAnchor>
    <xdr:from>
      <xdr:col>1</xdr:col>
      <xdr:colOff>0</xdr:colOff>
      <xdr:row>798</xdr:row>
      <xdr:rowOff>0</xdr:rowOff>
    </xdr:from>
    <xdr:ext cx="340725" cy="114300"/>
    <xdr:pic>
      <xdr:nvPicPr>
        <xdr:cNvPr id="135" name="图片 134">
          <a:extLst>
            <a:ext uri="{FF2B5EF4-FFF2-40B4-BE49-F238E27FC236}">
              <a16:creationId xmlns:a16="http://schemas.microsoft.com/office/drawing/2014/main" id="{97A3F99F-0584-47BE-86CD-FBBC7C840BF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221561025"/>
          <a:ext cx="340725" cy="114300"/>
        </a:xfrm>
        <a:prstGeom prst="rect">
          <a:avLst/>
        </a:prstGeom>
      </xdr:spPr>
    </xdr:pic>
    <xdr:clientData/>
  </xdr:oneCellAnchor>
  <xdr:oneCellAnchor>
    <xdr:from>
      <xdr:col>1</xdr:col>
      <xdr:colOff>31752</xdr:colOff>
      <xdr:row>830</xdr:row>
      <xdr:rowOff>39690</xdr:rowOff>
    </xdr:from>
    <xdr:ext cx="340725" cy="114300"/>
    <xdr:pic>
      <xdr:nvPicPr>
        <xdr:cNvPr id="136" name="图片 135">
          <a:extLst>
            <a:ext uri="{FF2B5EF4-FFF2-40B4-BE49-F238E27FC236}">
              <a16:creationId xmlns:a16="http://schemas.microsoft.com/office/drawing/2014/main" id="{A5BD41B6-C698-4E38-8E79-B92A0F46A2D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38821915"/>
          <a:ext cx="340725" cy="114300"/>
        </a:xfrm>
        <a:prstGeom prst="rect">
          <a:avLst/>
        </a:prstGeom>
      </xdr:spPr>
    </xdr:pic>
    <xdr:clientData/>
  </xdr:oneCellAnchor>
  <xdr:oneCellAnchor>
    <xdr:from>
      <xdr:col>1</xdr:col>
      <xdr:colOff>23814</xdr:colOff>
      <xdr:row>831</xdr:row>
      <xdr:rowOff>31752</xdr:rowOff>
    </xdr:from>
    <xdr:ext cx="340725" cy="114300"/>
    <xdr:pic>
      <xdr:nvPicPr>
        <xdr:cNvPr id="137" name="图片 136">
          <a:extLst>
            <a:ext uri="{FF2B5EF4-FFF2-40B4-BE49-F238E27FC236}">
              <a16:creationId xmlns:a16="http://schemas.microsoft.com/office/drawing/2014/main" id="{0A5D0D76-3A9F-4C2C-9B5A-0397B8289F2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8614" y="239575977"/>
          <a:ext cx="340725" cy="114300"/>
        </a:xfrm>
        <a:prstGeom prst="rect">
          <a:avLst/>
        </a:prstGeom>
      </xdr:spPr>
    </xdr:pic>
    <xdr:clientData/>
  </xdr:oneCellAnchor>
  <xdr:oneCellAnchor>
    <xdr:from>
      <xdr:col>1</xdr:col>
      <xdr:colOff>31752</xdr:colOff>
      <xdr:row>832</xdr:row>
      <xdr:rowOff>31752</xdr:rowOff>
    </xdr:from>
    <xdr:ext cx="340725" cy="114300"/>
    <xdr:pic>
      <xdr:nvPicPr>
        <xdr:cNvPr id="138" name="图片 137">
          <a:extLst>
            <a:ext uri="{FF2B5EF4-FFF2-40B4-BE49-F238E27FC236}">
              <a16:creationId xmlns:a16="http://schemas.microsoft.com/office/drawing/2014/main" id="{5EB86F70-228B-40C1-994B-4B55F5EF257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40337977"/>
          <a:ext cx="340725" cy="114300"/>
        </a:xfrm>
        <a:prstGeom prst="rect">
          <a:avLst/>
        </a:prstGeom>
      </xdr:spPr>
    </xdr:pic>
    <xdr:clientData/>
  </xdr:oneCellAnchor>
  <xdr:oneCellAnchor>
    <xdr:from>
      <xdr:col>1</xdr:col>
      <xdr:colOff>39690</xdr:colOff>
      <xdr:row>829</xdr:row>
      <xdr:rowOff>31752</xdr:rowOff>
    </xdr:from>
    <xdr:ext cx="340725" cy="114300"/>
    <xdr:pic>
      <xdr:nvPicPr>
        <xdr:cNvPr id="139" name="图片 138">
          <a:extLst>
            <a:ext uri="{FF2B5EF4-FFF2-40B4-BE49-F238E27FC236}">
              <a16:creationId xmlns:a16="http://schemas.microsoft.com/office/drawing/2014/main" id="{0355B20A-7E0B-450F-A92F-A60F2129C12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38051977"/>
          <a:ext cx="340725" cy="114300"/>
        </a:xfrm>
        <a:prstGeom prst="rect">
          <a:avLst/>
        </a:prstGeom>
      </xdr:spPr>
    </xdr:pic>
    <xdr:clientData/>
  </xdr:oneCellAnchor>
  <xdr:oneCellAnchor>
    <xdr:from>
      <xdr:col>1</xdr:col>
      <xdr:colOff>457297</xdr:colOff>
      <xdr:row>831</xdr:row>
      <xdr:rowOff>39084</xdr:rowOff>
    </xdr:from>
    <xdr:ext cx="388046" cy="672503"/>
    <xdr:pic>
      <xdr:nvPicPr>
        <xdr:cNvPr id="140" name="图片 139">
          <a:extLst>
            <a:ext uri="{FF2B5EF4-FFF2-40B4-BE49-F238E27FC236}">
              <a16:creationId xmlns:a16="http://schemas.microsoft.com/office/drawing/2014/main" id="{FCC1E930-A92A-42F2-B34A-EF94250ADDA0}"/>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762097" y="239583309"/>
          <a:ext cx="388046" cy="672503"/>
        </a:xfrm>
        <a:prstGeom prst="rect">
          <a:avLst/>
        </a:prstGeom>
      </xdr:spPr>
    </xdr:pic>
    <xdr:clientData/>
  </xdr:oneCellAnchor>
  <xdr:oneCellAnchor>
    <xdr:from>
      <xdr:col>1</xdr:col>
      <xdr:colOff>432376</xdr:colOff>
      <xdr:row>832</xdr:row>
      <xdr:rowOff>47625</xdr:rowOff>
    </xdr:from>
    <xdr:ext cx="382012" cy="646119"/>
    <xdr:pic>
      <xdr:nvPicPr>
        <xdr:cNvPr id="141" name="图片 140">
          <a:extLst>
            <a:ext uri="{FF2B5EF4-FFF2-40B4-BE49-F238E27FC236}">
              <a16:creationId xmlns:a16="http://schemas.microsoft.com/office/drawing/2014/main" id="{132862D3-110A-462D-A486-93DD4AF89C4E}"/>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737176" y="240353850"/>
          <a:ext cx="382012" cy="646119"/>
        </a:xfrm>
        <a:prstGeom prst="rect">
          <a:avLst/>
        </a:prstGeom>
      </xdr:spPr>
    </xdr:pic>
    <xdr:clientData/>
  </xdr:oneCellAnchor>
  <xdr:oneCellAnchor>
    <xdr:from>
      <xdr:col>1</xdr:col>
      <xdr:colOff>39689</xdr:colOff>
      <xdr:row>807</xdr:row>
      <xdr:rowOff>31750</xdr:rowOff>
    </xdr:from>
    <xdr:ext cx="340725" cy="114300"/>
    <xdr:pic>
      <xdr:nvPicPr>
        <xdr:cNvPr id="142" name="图片 141">
          <a:extLst>
            <a:ext uri="{FF2B5EF4-FFF2-40B4-BE49-F238E27FC236}">
              <a16:creationId xmlns:a16="http://schemas.microsoft.com/office/drawing/2014/main" id="{C7F6DD7F-29C8-4D62-BF55-CC186BB98C7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89" y="225859975"/>
          <a:ext cx="340725" cy="114300"/>
        </a:xfrm>
        <a:prstGeom prst="rect">
          <a:avLst/>
        </a:prstGeom>
      </xdr:spPr>
    </xdr:pic>
    <xdr:clientData/>
  </xdr:oneCellAnchor>
  <xdr:oneCellAnchor>
    <xdr:from>
      <xdr:col>1</xdr:col>
      <xdr:colOff>31752</xdr:colOff>
      <xdr:row>809</xdr:row>
      <xdr:rowOff>31752</xdr:rowOff>
    </xdr:from>
    <xdr:ext cx="340725" cy="114300"/>
    <xdr:pic>
      <xdr:nvPicPr>
        <xdr:cNvPr id="143" name="图片 142">
          <a:extLst>
            <a:ext uri="{FF2B5EF4-FFF2-40B4-BE49-F238E27FC236}">
              <a16:creationId xmlns:a16="http://schemas.microsoft.com/office/drawing/2014/main" id="{F94C19CD-1B8D-4BD0-80A1-A38C526E483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26621977"/>
          <a:ext cx="340725" cy="114300"/>
        </a:xfrm>
        <a:prstGeom prst="rect">
          <a:avLst/>
        </a:prstGeom>
      </xdr:spPr>
    </xdr:pic>
    <xdr:clientData/>
  </xdr:oneCellAnchor>
  <xdr:oneCellAnchor>
    <xdr:from>
      <xdr:col>1</xdr:col>
      <xdr:colOff>31752</xdr:colOff>
      <xdr:row>811</xdr:row>
      <xdr:rowOff>31752</xdr:rowOff>
    </xdr:from>
    <xdr:ext cx="340725" cy="114300"/>
    <xdr:pic>
      <xdr:nvPicPr>
        <xdr:cNvPr id="144" name="图片 143">
          <a:extLst>
            <a:ext uri="{FF2B5EF4-FFF2-40B4-BE49-F238E27FC236}">
              <a16:creationId xmlns:a16="http://schemas.microsoft.com/office/drawing/2014/main" id="{A6B453A5-D604-4DE2-B05E-4D9DAC9CE21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27383977"/>
          <a:ext cx="340725" cy="114300"/>
        </a:xfrm>
        <a:prstGeom prst="rect">
          <a:avLst/>
        </a:prstGeom>
      </xdr:spPr>
    </xdr:pic>
    <xdr:clientData/>
  </xdr:oneCellAnchor>
  <xdr:oneCellAnchor>
    <xdr:from>
      <xdr:col>1</xdr:col>
      <xdr:colOff>31752</xdr:colOff>
      <xdr:row>813</xdr:row>
      <xdr:rowOff>23814</xdr:rowOff>
    </xdr:from>
    <xdr:ext cx="340725" cy="114300"/>
    <xdr:pic>
      <xdr:nvPicPr>
        <xdr:cNvPr id="145" name="图片 144">
          <a:extLst>
            <a:ext uri="{FF2B5EF4-FFF2-40B4-BE49-F238E27FC236}">
              <a16:creationId xmlns:a16="http://schemas.microsoft.com/office/drawing/2014/main" id="{838111D0-A190-4B43-90FD-D26ABE15EC1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28138039"/>
          <a:ext cx="340725" cy="114300"/>
        </a:xfrm>
        <a:prstGeom prst="rect">
          <a:avLst/>
        </a:prstGeom>
      </xdr:spPr>
    </xdr:pic>
    <xdr:clientData/>
  </xdr:oneCellAnchor>
  <xdr:oneCellAnchor>
    <xdr:from>
      <xdr:col>1</xdr:col>
      <xdr:colOff>31752</xdr:colOff>
      <xdr:row>815</xdr:row>
      <xdr:rowOff>31752</xdr:rowOff>
    </xdr:from>
    <xdr:ext cx="340725" cy="114300"/>
    <xdr:pic>
      <xdr:nvPicPr>
        <xdr:cNvPr id="146" name="图片 145">
          <a:extLst>
            <a:ext uri="{FF2B5EF4-FFF2-40B4-BE49-F238E27FC236}">
              <a16:creationId xmlns:a16="http://schemas.microsoft.com/office/drawing/2014/main" id="{F5E950C0-2749-47A7-894F-10C6463DBA1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28907977"/>
          <a:ext cx="340725" cy="114300"/>
        </a:xfrm>
        <a:prstGeom prst="rect">
          <a:avLst/>
        </a:prstGeom>
      </xdr:spPr>
    </xdr:pic>
    <xdr:clientData/>
  </xdr:oneCellAnchor>
  <xdr:oneCellAnchor>
    <xdr:from>
      <xdr:col>1</xdr:col>
      <xdr:colOff>31752</xdr:colOff>
      <xdr:row>817</xdr:row>
      <xdr:rowOff>23814</xdr:rowOff>
    </xdr:from>
    <xdr:ext cx="340725" cy="114300"/>
    <xdr:pic>
      <xdr:nvPicPr>
        <xdr:cNvPr id="147" name="图片 146">
          <a:extLst>
            <a:ext uri="{FF2B5EF4-FFF2-40B4-BE49-F238E27FC236}">
              <a16:creationId xmlns:a16="http://schemas.microsoft.com/office/drawing/2014/main" id="{A6203D22-2F53-47BD-BCC6-7FFE2D2C4E3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29662039"/>
          <a:ext cx="340725" cy="114300"/>
        </a:xfrm>
        <a:prstGeom prst="rect">
          <a:avLst/>
        </a:prstGeom>
      </xdr:spPr>
    </xdr:pic>
    <xdr:clientData/>
  </xdr:oneCellAnchor>
  <xdr:oneCellAnchor>
    <xdr:from>
      <xdr:col>1</xdr:col>
      <xdr:colOff>108521</xdr:colOff>
      <xdr:row>811</xdr:row>
      <xdr:rowOff>73994</xdr:rowOff>
    </xdr:from>
    <xdr:ext cx="759480" cy="649906"/>
    <xdr:pic>
      <xdr:nvPicPr>
        <xdr:cNvPr id="148" name="图片 147">
          <a:extLst>
            <a:ext uri="{FF2B5EF4-FFF2-40B4-BE49-F238E27FC236}">
              <a16:creationId xmlns:a16="http://schemas.microsoft.com/office/drawing/2014/main" id="{9A9A55F0-084B-48B8-BA9F-644DA9F284D2}"/>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413321" y="227426219"/>
          <a:ext cx="759480" cy="649906"/>
        </a:xfrm>
        <a:prstGeom prst="rect">
          <a:avLst/>
        </a:prstGeom>
      </xdr:spPr>
    </xdr:pic>
    <xdr:clientData/>
  </xdr:oneCellAnchor>
  <xdr:oneCellAnchor>
    <xdr:from>
      <xdr:col>1</xdr:col>
      <xdr:colOff>110120</xdr:colOff>
      <xdr:row>809</xdr:row>
      <xdr:rowOff>34906</xdr:rowOff>
    </xdr:from>
    <xdr:ext cx="811364" cy="688994"/>
    <xdr:pic>
      <xdr:nvPicPr>
        <xdr:cNvPr id="149" name="图片 148">
          <a:extLst>
            <a:ext uri="{FF2B5EF4-FFF2-40B4-BE49-F238E27FC236}">
              <a16:creationId xmlns:a16="http://schemas.microsoft.com/office/drawing/2014/main" id="{C51432EE-2BA0-4502-A85D-DEB0D6FE2B33}"/>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414920" y="226625131"/>
          <a:ext cx="811364" cy="688994"/>
        </a:xfrm>
        <a:prstGeom prst="rect">
          <a:avLst/>
        </a:prstGeom>
      </xdr:spPr>
    </xdr:pic>
    <xdr:clientData/>
  </xdr:oneCellAnchor>
  <xdr:oneCellAnchor>
    <xdr:from>
      <xdr:col>1</xdr:col>
      <xdr:colOff>68087</xdr:colOff>
      <xdr:row>813</xdr:row>
      <xdr:rowOff>117475</xdr:rowOff>
    </xdr:from>
    <xdr:ext cx="834038" cy="577850"/>
    <xdr:pic>
      <xdr:nvPicPr>
        <xdr:cNvPr id="150" name="图片 149">
          <a:extLst>
            <a:ext uri="{FF2B5EF4-FFF2-40B4-BE49-F238E27FC236}">
              <a16:creationId xmlns:a16="http://schemas.microsoft.com/office/drawing/2014/main" id="{A71F2115-81AA-4547-AFA5-8F47CB87D638}"/>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372887" y="228231700"/>
          <a:ext cx="834038" cy="577850"/>
        </a:xfrm>
        <a:prstGeom prst="rect">
          <a:avLst/>
        </a:prstGeom>
      </xdr:spPr>
    </xdr:pic>
    <xdr:clientData/>
  </xdr:oneCellAnchor>
  <xdr:oneCellAnchor>
    <xdr:from>
      <xdr:col>1</xdr:col>
      <xdr:colOff>188254</xdr:colOff>
      <xdr:row>815</xdr:row>
      <xdr:rowOff>46904</xdr:rowOff>
    </xdr:from>
    <xdr:ext cx="710140" cy="667471"/>
    <xdr:pic>
      <xdr:nvPicPr>
        <xdr:cNvPr id="151" name="图片 150">
          <a:extLst>
            <a:ext uri="{FF2B5EF4-FFF2-40B4-BE49-F238E27FC236}">
              <a16:creationId xmlns:a16="http://schemas.microsoft.com/office/drawing/2014/main" id="{5229AA3C-31E1-4988-A1EB-611C2A31DB1A}"/>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493054" y="228923129"/>
          <a:ext cx="710140" cy="667471"/>
        </a:xfrm>
        <a:prstGeom prst="rect">
          <a:avLst/>
        </a:prstGeom>
      </xdr:spPr>
    </xdr:pic>
    <xdr:clientData/>
  </xdr:oneCellAnchor>
  <xdr:oneCellAnchor>
    <xdr:from>
      <xdr:col>1</xdr:col>
      <xdr:colOff>209152</xdr:colOff>
      <xdr:row>817</xdr:row>
      <xdr:rowOff>28312</xdr:rowOff>
    </xdr:from>
    <xdr:ext cx="684557" cy="657487"/>
    <xdr:pic>
      <xdr:nvPicPr>
        <xdr:cNvPr id="152" name="图片 151">
          <a:extLst>
            <a:ext uri="{FF2B5EF4-FFF2-40B4-BE49-F238E27FC236}">
              <a16:creationId xmlns:a16="http://schemas.microsoft.com/office/drawing/2014/main" id="{B44278BD-28B0-426A-A89C-5F232587A6C7}"/>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513952" y="229666537"/>
          <a:ext cx="684557" cy="657487"/>
        </a:xfrm>
        <a:prstGeom prst="rect">
          <a:avLst/>
        </a:prstGeom>
      </xdr:spPr>
    </xdr:pic>
    <xdr:clientData/>
  </xdr:oneCellAnchor>
  <xdr:oneCellAnchor>
    <xdr:from>
      <xdr:col>1</xdr:col>
      <xdr:colOff>256254</xdr:colOff>
      <xdr:row>807</xdr:row>
      <xdr:rowOff>75610</xdr:rowOff>
    </xdr:from>
    <xdr:ext cx="701009" cy="674483"/>
    <xdr:pic>
      <xdr:nvPicPr>
        <xdr:cNvPr id="153" name="图片 152">
          <a:extLst>
            <a:ext uri="{FF2B5EF4-FFF2-40B4-BE49-F238E27FC236}">
              <a16:creationId xmlns:a16="http://schemas.microsoft.com/office/drawing/2014/main" id="{DB795E0C-999C-4796-9BDA-B3357D15539D}"/>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561054" y="225903835"/>
          <a:ext cx="701009" cy="674483"/>
        </a:xfrm>
        <a:prstGeom prst="rect">
          <a:avLst/>
        </a:prstGeom>
      </xdr:spPr>
    </xdr:pic>
    <xdr:clientData/>
  </xdr:oneCellAnchor>
  <xdr:oneCellAnchor>
    <xdr:from>
      <xdr:col>1</xdr:col>
      <xdr:colOff>31752</xdr:colOff>
      <xdr:row>800</xdr:row>
      <xdr:rowOff>31752</xdr:rowOff>
    </xdr:from>
    <xdr:ext cx="340725" cy="114300"/>
    <xdr:pic>
      <xdr:nvPicPr>
        <xdr:cNvPr id="154" name="图片 153">
          <a:extLst>
            <a:ext uri="{FF2B5EF4-FFF2-40B4-BE49-F238E27FC236}">
              <a16:creationId xmlns:a16="http://schemas.microsoft.com/office/drawing/2014/main" id="{D61A9155-C233-4D3C-8A79-6777FA44F6E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22811977"/>
          <a:ext cx="340725" cy="114300"/>
        </a:xfrm>
        <a:prstGeom prst="rect">
          <a:avLst/>
        </a:prstGeom>
      </xdr:spPr>
    </xdr:pic>
    <xdr:clientData/>
  </xdr:oneCellAnchor>
  <xdr:oneCellAnchor>
    <xdr:from>
      <xdr:col>1</xdr:col>
      <xdr:colOff>23814</xdr:colOff>
      <xdr:row>802</xdr:row>
      <xdr:rowOff>23814</xdr:rowOff>
    </xdr:from>
    <xdr:ext cx="340725" cy="114300"/>
    <xdr:pic>
      <xdr:nvPicPr>
        <xdr:cNvPr id="155" name="图片 154">
          <a:extLst>
            <a:ext uri="{FF2B5EF4-FFF2-40B4-BE49-F238E27FC236}">
              <a16:creationId xmlns:a16="http://schemas.microsoft.com/office/drawing/2014/main" id="{18CA72AE-4EA7-4724-9B52-5225CAE38D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8614" y="223413639"/>
          <a:ext cx="340725" cy="114300"/>
        </a:xfrm>
        <a:prstGeom prst="rect">
          <a:avLst/>
        </a:prstGeom>
      </xdr:spPr>
    </xdr:pic>
    <xdr:clientData/>
  </xdr:oneCellAnchor>
  <xdr:oneCellAnchor>
    <xdr:from>
      <xdr:col>1</xdr:col>
      <xdr:colOff>15876</xdr:colOff>
      <xdr:row>804</xdr:row>
      <xdr:rowOff>31752</xdr:rowOff>
    </xdr:from>
    <xdr:ext cx="340725" cy="114300"/>
    <xdr:pic>
      <xdr:nvPicPr>
        <xdr:cNvPr id="156" name="图片 155">
          <a:extLst>
            <a:ext uri="{FF2B5EF4-FFF2-40B4-BE49-F238E27FC236}">
              <a16:creationId xmlns:a16="http://schemas.microsoft.com/office/drawing/2014/main" id="{A61C5A2B-6687-4EC2-A402-D0135C0C230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0676" y="224031177"/>
          <a:ext cx="340725" cy="114300"/>
        </a:xfrm>
        <a:prstGeom prst="rect">
          <a:avLst/>
        </a:prstGeom>
      </xdr:spPr>
    </xdr:pic>
    <xdr:clientData/>
  </xdr:oneCellAnchor>
  <xdr:oneCellAnchor>
    <xdr:from>
      <xdr:col>1</xdr:col>
      <xdr:colOff>288390</xdr:colOff>
      <xdr:row>800</xdr:row>
      <xdr:rowOff>73291</xdr:rowOff>
    </xdr:from>
    <xdr:ext cx="575210" cy="485680"/>
    <xdr:pic>
      <xdr:nvPicPr>
        <xdr:cNvPr id="157" name="图片 156">
          <a:extLst>
            <a:ext uri="{FF2B5EF4-FFF2-40B4-BE49-F238E27FC236}">
              <a16:creationId xmlns:a16="http://schemas.microsoft.com/office/drawing/2014/main" id="{F3BABFB3-55AF-4B43-84E1-9DBA116538C1}"/>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593190" y="222853516"/>
          <a:ext cx="575210" cy="485680"/>
        </a:xfrm>
        <a:prstGeom prst="rect">
          <a:avLst/>
        </a:prstGeom>
      </xdr:spPr>
    </xdr:pic>
    <xdr:clientData/>
  </xdr:oneCellAnchor>
  <xdr:oneCellAnchor>
    <xdr:from>
      <xdr:col>1</xdr:col>
      <xdr:colOff>363537</xdr:colOff>
      <xdr:row>802</xdr:row>
      <xdr:rowOff>110035</xdr:rowOff>
    </xdr:from>
    <xdr:ext cx="539751" cy="447280"/>
    <xdr:pic>
      <xdr:nvPicPr>
        <xdr:cNvPr id="158" name="图片 157">
          <a:extLst>
            <a:ext uri="{FF2B5EF4-FFF2-40B4-BE49-F238E27FC236}">
              <a16:creationId xmlns:a16="http://schemas.microsoft.com/office/drawing/2014/main" id="{31A97304-7A8E-4D9E-AA79-56E22F9548FF}"/>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668337" y="223499860"/>
          <a:ext cx="539751" cy="447280"/>
        </a:xfrm>
        <a:prstGeom prst="rect">
          <a:avLst/>
        </a:prstGeom>
      </xdr:spPr>
    </xdr:pic>
    <xdr:clientData/>
  </xdr:oneCellAnchor>
  <xdr:oneCellAnchor>
    <xdr:from>
      <xdr:col>1</xdr:col>
      <xdr:colOff>270793</xdr:colOff>
      <xdr:row>804</xdr:row>
      <xdr:rowOff>89380</xdr:rowOff>
    </xdr:from>
    <xdr:ext cx="639914" cy="474183"/>
    <xdr:pic>
      <xdr:nvPicPr>
        <xdr:cNvPr id="159" name="图片 158">
          <a:extLst>
            <a:ext uri="{FF2B5EF4-FFF2-40B4-BE49-F238E27FC236}">
              <a16:creationId xmlns:a16="http://schemas.microsoft.com/office/drawing/2014/main" id="{ABF282FB-1DFF-4889-989D-66E13D3C75F1}"/>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575593" y="224088805"/>
          <a:ext cx="639914" cy="474183"/>
        </a:xfrm>
        <a:prstGeom prst="rect">
          <a:avLst/>
        </a:prstGeom>
      </xdr:spPr>
    </xdr:pic>
    <xdr:clientData/>
  </xdr:oneCellAnchor>
  <xdr:oneCellAnchor>
    <xdr:from>
      <xdr:col>1</xdr:col>
      <xdr:colOff>262043</xdr:colOff>
      <xdr:row>805</xdr:row>
      <xdr:rowOff>64722</xdr:rowOff>
    </xdr:from>
    <xdr:ext cx="666178" cy="511540"/>
    <xdr:pic>
      <xdr:nvPicPr>
        <xdr:cNvPr id="160" name="图片 159">
          <a:extLst>
            <a:ext uri="{FF2B5EF4-FFF2-40B4-BE49-F238E27FC236}">
              <a16:creationId xmlns:a16="http://schemas.microsoft.com/office/drawing/2014/main" id="{9F110227-1B33-460E-87F3-403FB26289A7}"/>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566843" y="224673747"/>
          <a:ext cx="666178" cy="511540"/>
        </a:xfrm>
        <a:prstGeom prst="rect">
          <a:avLst/>
        </a:prstGeom>
      </xdr:spPr>
    </xdr:pic>
    <xdr:clientData/>
  </xdr:oneCellAnchor>
  <xdr:oneCellAnchor>
    <xdr:from>
      <xdr:col>1</xdr:col>
      <xdr:colOff>0</xdr:colOff>
      <xdr:row>805</xdr:row>
      <xdr:rowOff>0</xdr:rowOff>
    </xdr:from>
    <xdr:ext cx="340725" cy="114300"/>
    <xdr:pic>
      <xdr:nvPicPr>
        <xdr:cNvPr id="161" name="图片 160">
          <a:extLst>
            <a:ext uri="{FF2B5EF4-FFF2-40B4-BE49-F238E27FC236}">
              <a16:creationId xmlns:a16="http://schemas.microsoft.com/office/drawing/2014/main" id="{496F4B4E-71CB-4C62-89C6-1F575B32E2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24609025"/>
          <a:ext cx="340725" cy="114300"/>
        </a:xfrm>
        <a:prstGeom prst="rect">
          <a:avLst/>
        </a:prstGeom>
      </xdr:spPr>
    </xdr:pic>
    <xdr:clientData/>
  </xdr:oneCellAnchor>
  <xdr:oneCellAnchor>
    <xdr:from>
      <xdr:col>1</xdr:col>
      <xdr:colOff>31752</xdr:colOff>
      <xdr:row>833</xdr:row>
      <xdr:rowOff>31752</xdr:rowOff>
    </xdr:from>
    <xdr:ext cx="340725" cy="114300"/>
    <xdr:pic>
      <xdr:nvPicPr>
        <xdr:cNvPr id="162" name="图片 161">
          <a:extLst>
            <a:ext uri="{FF2B5EF4-FFF2-40B4-BE49-F238E27FC236}">
              <a16:creationId xmlns:a16="http://schemas.microsoft.com/office/drawing/2014/main" id="{C66F3887-2410-4454-974A-6CC72D3B311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41099977"/>
          <a:ext cx="340725" cy="114300"/>
        </a:xfrm>
        <a:prstGeom prst="rect">
          <a:avLst/>
        </a:prstGeom>
      </xdr:spPr>
    </xdr:pic>
    <xdr:clientData/>
  </xdr:oneCellAnchor>
  <xdr:oneCellAnchor>
    <xdr:from>
      <xdr:col>1</xdr:col>
      <xdr:colOff>31752</xdr:colOff>
      <xdr:row>834</xdr:row>
      <xdr:rowOff>31752</xdr:rowOff>
    </xdr:from>
    <xdr:ext cx="340725" cy="114300"/>
    <xdr:pic>
      <xdr:nvPicPr>
        <xdr:cNvPr id="163" name="图片 162">
          <a:extLst>
            <a:ext uri="{FF2B5EF4-FFF2-40B4-BE49-F238E27FC236}">
              <a16:creationId xmlns:a16="http://schemas.microsoft.com/office/drawing/2014/main" id="{97E2554B-141D-4DB1-B235-7CF2E501431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41861977"/>
          <a:ext cx="340725" cy="114300"/>
        </a:xfrm>
        <a:prstGeom prst="rect">
          <a:avLst/>
        </a:prstGeom>
      </xdr:spPr>
    </xdr:pic>
    <xdr:clientData/>
  </xdr:oneCellAnchor>
  <xdr:oneCellAnchor>
    <xdr:from>
      <xdr:col>1</xdr:col>
      <xdr:colOff>23814</xdr:colOff>
      <xdr:row>835</xdr:row>
      <xdr:rowOff>23814</xdr:rowOff>
    </xdr:from>
    <xdr:ext cx="340725" cy="114300"/>
    <xdr:pic>
      <xdr:nvPicPr>
        <xdr:cNvPr id="164" name="图片 163">
          <a:extLst>
            <a:ext uri="{FF2B5EF4-FFF2-40B4-BE49-F238E27FC236}">
              <a16:creationId xmlns:a16="http://schemas.microsoft.com/office/drawing/2014/main" id="{B5EFD3FE-B5B6-47B9-AFB6-244A77DE952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8614" y="242616039"/>
          <a:ext cx="340725" cy="114300"/>
        </a:xfrm>
        <a:prstGeom prst="rect">
          <a:avLst/>
        </a:prstGeom>
      </xdr:spPr>
    </xdr:pic>
    <xdr:clientData/>
  </xdr:oneCellAnchor>
  <xdr:oneCellAnchor>
    <xdr:from>
      <xdr:col>1</xdr:col>
      <xdr:colOff>39690</xdr:colOff>
      <xdr:row>836</xdr:row>
      <xdr:rowOff>31752</xdr:rowOff>
    </xdr:from>
    <xdr:ext cx="340725" cy="114300"/>
    <xdr:pic>
      <xdr:nvPicPr>
        <xdr:cNvPr id="165" name="图片 164">
          <a:extLst>
            <a:ext uri="{FF2B5EF4-FFF2-40B4-BE49-F238E27FC236}">
              <a16:creationId xmlns:a16="http://schemas.microsoft.com/office/drawing/2014/main" id="{A55EB13D-3E4E-4ECD-8E71-024ABB91004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43385977"/>
          <a:ext cx="340725" cy="114300"/>
        </a:xfrm>
        <a:prstGeom prst="rect">
          <a:avLst/>
        </a:prstGeom>
      </xdr:spPr>
    </xdr:pic>
    <xdr:clientData/>
  </xdr:oneCellAnchor>
  <xdr:oneCellAnchor>
    <xdr:from>
      <xdr:col>1</xdr:col>
      <xdr:colOff>15876</xdr:colOff>
      <xdr:row>837</xdr:row>
      <xdr:rowOff>31752</xdr:rowOff>
    </xdr:from>
    <xdr:ext cx="340725" cy="114300"/>
    <xdr:pic>
      <xdr:nvPicPr>
        <xdr:cNvPr id="166" name="图片 165">
          <a:extLst>
            <a:ext uri="{FF2B5EF4-FFF2-40B4-BE49-F238E27FC236}">
              <a16:creationId xmlns:a16="http://schemas.microsoft.com/office/drawing/2014/main" id="{DFEA3F01-B2CE-42CC-AF88-A164443670B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0676" y="244147977"/>
          <a:ext cx="340725" cy="114300"/>
        </a:xfrm>
        <a:prstGeom prst="rect">
          <a:avLst/>
        </a:prstGeom>
      </xdr:spPr>
    </xdr:pic>
    <xdr:clientData/>
  </xdr:oneCellAnchor>
  <xdr:oneCellAnchor>
    <xdr:from>
      <xdr:col>1</xdr:col>
      <xdr:colOff>469169</xdr:colOff>
      <xdr:row>833</xdr:row>
      <xdr:rowOff>58738</xdr:rowOff>
    </xdr:from>
    <xdr:ext cx="394888" cy="674687"/>
    <xdr:pic>
      <xdr:nvPicPr>
        <xdr:cNvPr id="167" name="图片 166">
          <a:extLst>
            <a:ext uri="{FF2B5EF4-FFF2-40B4-BE49-F238E27FC236}">
              <a16:creationId xmlns:a16="http://schemas.microsoft.com/office/drawing/2014/main" id="{58D65DB0-B4ED-41BF-BE83-4A1C2C11336E}"/>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773969" y="241126963"/>
          <a:ext cx="394888" cy="674687"/>
        </a:xfrm>
        <a:prstGeom prst="rect">
          <a:avLst/>
        </a:prstGeom>
      </xdr:spPr>
    </xdr:pic>
    <xdr:clientData/>
  </xdr:oneCellAnchor>
  <xdr:oneCellAnchor>
    <xdr:from>
      <xdr:col>1</xdr:col>
      <xdr:colOff>437512</xdr:colOff>
      <xdr:row>836</xdr:row>
      <xdr:rowOff>41275</xdr:rowOff>
    </xdr:from>
    <xdr:ext cx="397087" cy="692150"/>
    <xdr:pic>
      <xdr:nvPicPr>
        <xdr:cNvPr id="168" name="图片 167">
          <a:extLst>
            <a:ext uri="{FF2B5EF4-FFF2-40B4-BE49-F238E27FC236}">
              <a16:creationId xmlns:a16="http://schemas.microsoft.com/office/drawing/2014/main" id="{4DD81422-20EE-4668-8F0E-E2CDD0B5A908}"/>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742312" y="243395500"/>
          <a:ext cx="397087" cy="692150"/>
        </a:xfrm>
        <a:prstGeom prst="rect">
          <a:avLst/>
        </a:prstGeom>
      </xdr:spPr>
    </xdr:pic>
    <xdr:clientData/>
  </xdr:oneCellAnchor>
  <xdr:oneCellAnchor>
    <xdr:from>
      <xdr:col>1</xdr:col>
      <xdr:colOff>320335</xdr:colOff>
      <xdr:row>837</xdr:row>
      <xdr:rowOff>127455</xdr:rowOff>
    </xdr:from>
    <xdr:ext cx="585060" cy="586920"/>
    <xdr:pic>
      <xdr:nvPicPr>
        <xdr:cNvPr id="169" name="图片 168">
          <a:extLst>
            <a:ext uri="{FF2B5EF4-FFF2-40B4-BE49-F238E27FC236}">
              <a16:creationId xmlns:a16="http://schemas.microsoft.com/office/drawing/2014/main" id="{2C79CDF1-DF2A-410A-B250-B64912DC5FC4}"/>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625135" y="244243680"/>
          <a:ext cx="585060" cy="586920"/>
        </a:xfrm>
        <a:prstGeom prst="rect">
          <a:avLst/>
        </a:prstGeom>
      </xdr:spPr>
    </xdr:pic>
    <xdr:clientData/>
  </xdr:oneCellAnchor>
  <xdr:oneCellAnchor>
    <xdr:from>
      <xdr:col>1</xdr:col>
      <xdr:colOff>459562</xdr:colOff>
      <xdr:row>835</xdr:row>
      <xdr:rowOff>29579</xdr:rowOff>
    </xdr:from>
    <xdr:ext cx="406788" cy="665746"/>
    <xdr:pic>
      <xdr:nvPicPr>
        <xdr:cNvPr id="170" name="图片 169">
          <a:extLst>
            <a:ext uri="{FF2B5EF4-FFF2-40B4-BE49-F238E27FC236}">
              <a16:creationId xmlns:a16="http://schemas.microsoft.com/office/drawing/2014/main" id="{37A3BEE1-D0C5-46BB-A934-70DC45A4BB36}"/>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764362" y="242621804"/>
          <a:ext cx="406788" cy="665746"/>
        </a:xfrm>
        <a:prstGeom prst="rect">
          <a:avLst/>
        </a:prstGeom>
      </xdr:spPr>
    </xdr:pic>
    <xdr:clientData/>
  </xdr:oneCellAnchor>
  <xdr:oneCellAnchor>
    <xdr:from>
      <xdr:col>1</xdr:col>
      <xdr:colOff>467825</xdr:colOff>
      <xdr:row>834</xdr:row>
      <xdr:rowOff>63500</xdr:rowOff>
    </xdr:from>
    <xdr:ext cx="393197" cy="650875"/>
    <xdr:pic>
      <xdr:nvPicPr>
        <xdr:cNvPr id="171" name="图片 170">
          <a:extLst>
            <a:ext uri="{FF2B5EF4-FFF2-40B4-BE49-F238E27FC236}">
              <a16:creationId xmlns:a16="http://schemas.microsoft.com/office/drawing/2014/main" id="{0B7C6CBB-EBC7-46EA-B464-16F0EE510B62}"/>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772625" y="241893725"/>
          <a:ext cx="393197" cy="650875"/>
        </a:xfrm>
        <a:prstGeom prst="rect">
          <a:avLst/>
        </a:prstGeom>
      </xdr:spPr>
    </xdr:pic>
    <xdr:clientData/>
  </xdr:oneCellAnchor>
  <xdr:oneCellAnchor>
    <xdr:from>
      <xdr:col>1</xdr:col>
      <xdr:colOff>23814</xdr:colOff>
      <xdr:row>824</xdr:row>
      <xdr:rowOff>39690</xdr:rowOff>
    </xdr:from>
    <xdr:ext cx="340725" cy="114300"/>
    <xdr:pic>
      <xdr:nvPicPr>
        <xdr:cNvPr id="172" name="图片 171">
          <a:extLst>
            <a:ext uri="{FF2B5EF4-FFF2-40B4-BE49-F238E27FC236}">
              <a16:creationId xmlns:a16="http://schemas.microsoft.com/office/drawing/2014/main" id="{43AA82CE-4FB4-4B03-87A6-6EDE9BC5422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8614" y="234249915"/>
          <a:ext cx="340725" cy="114300"/>
        </a:xfrm>
        <a:prstGeom prst="rect">
          <a:avLst/>
        </a:prstGeom>
      </xdr:spPr>
    </xdr:pic>
    <xdr:clientData/>
  </xdr:oneCellAnchor>
  <xdr:oneCellAnchor>
    <xdr:from>
      <xdr:col>1</xdr:col>
      <xdr:colOff>39690</xdr:colOff>
      <xdr:row>826</xdr:row>
      <xdr:rowOff>31752</xdr:rowOff>
    </xdr:from>
    <xdr:ext cx="340725" cy="114300"/>
    <xdr:pic>
      <xdr:nvPicPr>
        <xdr:cNvPr id="173" name="图片 172">
          <a:extLst>
            <a:ext uri="{FF2B5EF4-FFF2-40B4-BE49-F238E27FC236}">
              <a16:creationId xmlns:a16="http://schemas.microsoft.com/office/drawing/2014/main" id="{E999D069-89FE-4C4B-BB83-CA3A9F8F6B4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35765977"/>
          <a:ext cx="340725" cy="114300"/>
        </a:xfrm>
        <a:prstGeom prst="rect">
          <a:avLst/>
        </a:prstGeom>
      </xdr:spPr>
    </xdr:pic>
    <xdr:clientData/>
  </xdr:oneCellAnchor>
  <xdr:oneCellAnchor>
    <xdr:from>
      <xdr:col>1</xdr:col>
      <xdr:colOff>31752</xdr:colOff>
      <xdr:row>827</xdr:row>
      <xdr:rowOff>31752</xdr:rowOff>
    </xdr:from>
    <xdr:ext cx="340725" cy="114300"/>
    <xdr:pic>
      <xdr:nvPicPr>
        <xdr:cNvPr id="174" name="图片 173">
          <a:extLst>
            <a:ext uri="{FF2B5EF4-FFF2-40B4-BE49-F238E27FC236}">
              <a16:creationId xmlns:a16="http://schemas.microsoft.com/office/drawing/2014/main" id="{82F50E95-E18E-499E-934E-F12E2ED3EF7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36527977"/>
          <a:ext cx="340725" cy="114300"/>
        </a:xfrm>
        <a:prstGeom prst="rect">
          <a:avLst/>
        </a:prstGeom>
      </xdr:spPr>
    </xdr:pic>
    <xdr:clientData/>
  </xdr:oneCellAnchor>
  <xdr:oneCellAnchor>
    <xdr:from>
      <xdr:col>1</xdr:col>
      <xdr:colOff>39690</xdr:colOff>
      <xdr:row>828</xdr:row>
      <xdr:rowOff>39690</xdr:rowOff>
    </xdr:from>
    <xdr:ext cx="340725" cy="114300"/>
    <xdr:pic>
      <xdr:nvPicPr>
        <xdr:cNvPr id="175" name="图片 174">
          <a:extLst>
            <a:ext uri="{FF2B5EF4-FFF2-40B4-BE49-F238E27FC236}">
              <a16:creationId xmlns:a16="http://schemas.microsoft.com/office/drawing/2014/main" id="{DDDBD0CA-05B8-48A8-8536-EC39D46262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37297915"/>
          <a:ext cx="340725" cy="114300"/>
        </a:xfrm>
        <a:prstGeom prst="rect">
          <a:avLst/>
        </a:prstGeom>
      </xdr:spPr>
    </xdr:pic>
    <xdr:clientData/>
  </xdr:oneCellAnchor>
  <xdr:oneCellAnchor>
    <xdr:from>
      <xdr:col>1</xdr:col>
      <xdr:colOff>39690</xdr:colOff>
      <xdr:row>825</xdr:row>
      <xdr:rowOff>31752</xdr:rowOff>
    </xdr:from>
    <xdr:ext cx="340725" cy="114300"/>
    <xdr:pic>
      <xdr:nvPicPr>
        <xdr:cNvPr id="176" name="图片 175">
          <a:extLst>
            <a:ext uri="{FF2B5EF4-FFF2-40B4-BE49-F238E27FC236}">
              <a16:creationId xmlns:a16="http://schemas.microsoft.com/office/drawing/2014/main" id="{821FEE93-9B08-460F-924C-09464DA80E9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35003977"/>
          <a:ext cx="340725" cy="114300"/>
        </a:xfrm>
        <a:prstGeom prst="rect">
          <a:avLst/>
        </a:prstGeom>
      </xdr:spPr>
    </xdr:pic>
    <xdr:clientData/>
  </xdr:oneCellAnchor>
  <xdr:oneCellAnchor>
    <xdr:from>
      <xdr:col>1</xdr:col>
      <xdr:colOff>39690</xdr:colOff>
      <xdr:row>823</xdr:row>
      <xdr:rowOff>39690</xdr:rowOff>
    </xdr:from>
    <xdr:ext cx="340725" cy="114300"/>
    <xdr:pic>
      <xdr:nvPicPr>
        <xdr:cNvPr id="177" name="图片 176">
          <a:extLst>
            <a:ext uri="{FF2B5EF4-FFF2-40B4-BE49-F238E27FC236}">
              <a16:creationId xmlns:a16="http://schemas.microsoft.com/office/drawing/2014/main" id="{2D893244-57E1-458B-B38A-F6617BDFE46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33487915"/>
          <a:ext cx="340725" cy="114300"/>
        </a:xfrm>
        <a:prstGeom prst="rect">
          <a:avLst/>
        </a:prstGeom>
      </xdr:spPr>
    </xdr:pic>
    <xdr:clientData/>
  </xdr:oneCellAnchor>
  <xdr:oneCellAnchor>
    <xdr:from>
      <xdr:col>1</xdr:col>
      <xdr:colOff>400050</xdr:colOff>
      <xdr:row>823</xdr:row>
      <xdr:rowOff>25870</xdr:rowOff>
    </xdr:from>
    <xdr:ext cx="438150" cy="687874"/>
    <xdr:pic>
      <xdr:nvPicPr>
        <xdr:cNvPr id="178" name="图片 177">
          <a:extLst>
            <a:ext uri="{FF2B5EF4-FFF2-40B4-BE49-F238E27FC236}">
              <a16:creationId xmlns:a16="http://schemas.microsoft.com/office/drawing/2014/main" id="{0CDD6DC5-8DA2-4EE3-942A-E035F28CDA6A}"/>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704850" y="233474095"/>
          <a:ext cx="438150" cy="687874"/>
        </a:xfrm>
        <a:prstGeom prst="rect">
          <a:avLst/>
        </a:prstGeom>
      </xdr:spPr>
    </xdr:pic>
    <xdr:clientData/>
  </xdr:oneCellAnchor>
  <xdr:oneCellAnchor>
    <xdr:from>
      <xdr:col>1</xdr:col>
      <xdr:colOff>421826</xdr:colOff>
      <xdr:row>824</xdr:row>
      <xdr:rowOff>52212</xdr:rowOff>
    </xdr:from>
    <xdr:ext cx="415805" cy="690737"/>
    <xdr:pic>
      <xdr:nvPicPr>
        <xdr:cNvPr id="179" name="图片 178">
          <a:extLst>
            <a:ext uri="{FF2B5EF4-FFF2-40B4-BE49-F238E27FC236}">
              <a16:creationId xmlns:a16="http://schemas.microsoft.com/office/drawing/2014/main" id="{9BDDA26E-0FD4-4942-B551-F4F13C836616}"/>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726626" y="234262437"/>
          <a:ext cx="415805" cy="690737"/>
        </a:xfrm>
        <a:prstGeom prst="rect">
          <a:avLst/>
        </a:prstGeom>
      </xdr:spPr>
    </xdr:pic>
    <xdr:clientData/>
  </xdr:oneCellAnchor>
  <xdr:oneCellAnchor>
    <xdr:from>
      <xdr:col>1</xdr:col>
      <xdr:colOff>390525</xdr:colOff>
      <xdr:row>825</xdr:row>
      <xdr:rowOff>71439</xdr:rowOff>
    </xdr:from>
    <xdr:ext cx="419101" cy="637513"/>
    <xdr:pic>
      <xdr:nvPicPr>
        <xdr:cNvPr id="180" name="图片 179">
          <a:extLst>
            <a:ext uri="{FF2B5EF4-FFF2-40B4-BE49-F238E27FC236}">
              <a16:creationId xmlns:a16="http://schemas.microsoft.com/office/drawing/2014/main" id="{78BCE8FB-24B7-489A-8D26-FAC7C14DABC8}"/>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695325" y="235043664"/>
          <a:ext cx="419101" cy="637513"/>
        </a:xfrm>
        <a:prstGeom prst="rect">
          <a:avLst/>
        </a:prstGeom>
      </xdr:spPr>
    </xdr:pic>
    <xdr:clientData/>
  </xdr:oneCellAnchor>
  <xdr:oneCellAnchor>
    <xdr:from>
      <xdr:col>1</xdr:col>
      <xdr:colOff>384273</xdr:colOff>
      <xdr:row>826</xdr:row>
      <xdr:rowOff>45212</xdr:rowOff>
    </xdr:from>
    <xdr:ext cx="453927" cy="678688"/>
    <xdr:pic>
      <xdr:nvPicPr>
        <xdr:cNvPr id="181" name="图片 180">
          <a:extLst>
            <a:ext uri="{FF2B5EF4-FFF2-40B4-BE49-F238E27FC236}">
              <a16:creationId xmlns:a16="http://schemas.microsoft.com/office/drawing/2014/main" id="{07FAB26F-646A-4443-9D71-E449C976AED2}"/>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689073" y="235779437"/>
          <a:ext cx="453927" cy="678688"/>
        </a:xfrm>
        <a:prstGeom prst="rect">
          <a:avLst/>
        </a:prstGeom>
      </xdr:spPr>
    </xdr:pic>
    <xdr:clientData/>
  </xdr:oneCellAnchor>
  <xdr:oneCellAnchor>
    <xdr:from>
      <xdr:col>1</xdr:col>
      <xdr:colOff>428625</xdr:colOff>
      <xdr:row>827</xdr:row>
      <xdr:rowOff>39687</xdr:rowOff>
    </xdr:from>
    <xdr:ext cx="417659" cy="702771"/>
    <xdr:pic>
      <xdr:nvPicPr>
        <xdr:cNvPr id="182" name="图片 181">
          <a:extLst>
            <a:ext uri="{FF2B5EF4-FFF2-40B4-BE49-F238E27FC236}">
              <a16:creationId xmlns:a16="http://schemas.microsoft.com/office/drawing/2014/main" id="{A6A7A62A-57DE-4B91-AE70-57F64D8EA9C6}"/>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733425" y="236535912"/>
          <a:ext cx="417659" cy="702771"/>
        </a:xfrm>
        <a:prstGeom prst="rect">
          <a:avLst/>
        </a:prstGeom>
      </xdr:spPr>
    </xdr:pic>
    <xdr:clientData/>
  </xdr:oneCellAnchor>
  <xdr:oneCellAnchor>
    <xdr:from>
      <xdr:col>1</xdr:col>
      <xdr:colOff>466725</xdr:colOff>
      <xdr:row>828</xdr:row>
      <xdr:rowOff>69850</xdr:rowOff>
    </xdr:from>
    <xdr:ext cx="396191" cy="661814"/>
    <xdr:pic>
      <xdr:nvPicPr>
        <xdr:cNvPr id="183" name="图片 182">
          <a:extLst>
            <a:ext uri="{FF2B5EF4-FFF2-40B4-BE49-F238E27FC236}">
              <a16:creationId xmlns:a16="http://schemas.microsoft.com/office/drawing/2014/main" id="{E8738E81-BB5C-42AE-A41B-01373DD56D26}"/>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771525" y="237328075"/>
          <a:ext cx="396191" cy="661814"/>
        </a:xfrm>
        <a:prstGeom prst="rect">
          <a:avLst/>
        </a:prstGeom>
      </xdr:spPr>
    </xdr:pic>
    <xdr:clientData/>
  </xdr:oneCellAnchor>
  <xdr:oneCellAnchor>
    <xdr:from>
      <xdr:col>1</xdr:col>
      <xdr:colOff>174625</xdr:colOff>
      <xdr:row>796</xdr:row>
      <xdr:rowOff>39688</xdr:rowOff>
    </xdr:from>
    <xdr:ext cx="769813" cy="547688"/>
    <xdr:pic>
      <xdr:nvPicPr>
        <xdr:cNvPr id="184" name="图片 183">
          <a:extLst>
            <a:ext uri="{FF2B5EF4-FFF2-40B4-BE49-F238E27FC236}">
              <a16:creationId xmlns:a16="http://schemas.microsoft.com/office/drawing/2014/main" id="{493A6F50-CBED-491C-97C7-7B606F4D337C}"/>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479425" y="220381513"/>
          <a:ext cx="769813" cy="547688"/>
        </a:xfrm>
        <a:prstGeom prst="rect">
          <a:avLst/>
        </a:prstGeom>
      </xdr:spPr>
    </xdr:pic>
    <xdr:clientData/>
  </xdr:oneCellAnchor>
  <xdr:oneCellAnchor>
    <xdr:from>
      <xdr:col>1</xdr:col>
      <xdr:colOff>0</xdr:colOff>
      <xdr:row>763</xdr:row>
      <xdr:rowOff>0</xdr:rowOff>
    </xdr:from>
    <xdr:ext cx="340725" cy="114300"/>
    <xdr:pic>
      <xdr:nvPicPr>
        <xdr:cNvPr id="185" name="图片 184">
          <a:extLst>
            <a:ext uri="{FF2B5EF4-FFF2-40B4-BE49-F238E27FC236}">
              <a16:creationId xmlns:a16="http://schemas.microsoft.com/office/drawing/2014/main" id="{AFA019DB-EA60-4CAB-BDDD-C96A48B21EF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212169375"/>
          <a:ext cx="340725" cy="114300"/>
        </a:xfrm>
        <a:prstGeom prst="rect">
          <a:avLst/>
        </a:prstGeom>
      </xdr:spPr>
    </xdr:pic>
    <xdr:clientData/>
  </xdr:oneCellAnchor>
  <xdr:oneCellAnchor>
    <xdr:from>
      <xdr:col>1</xdr:col>
      <xdr:colOff>0</xdr:colOff>
      <xdr:row>774</xdr:row>
      <xdr:rowOff>0</xdr:rowOff>
    </xdr:from>
    <xdr:ext cx="340725" cy="114300"/>
    <xdr:pic>
      <xdr:nvPicPr>
        <xdr:cNvPr id="186" name="图片 185">
          <a:extLst>
            <a:ext uri="{FF2B5EF4-FFF2-40B4-BE49-F238E27FC236}">
              <a16:creationId xmlns:a16="http://schemas.microsoft.com/office/drawing/2014/main" id="{84D13B31-5A87-4A03-9410-03B66971472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214893525"/>
          <a:ext cx="340725" cy="114300"/>
        </a:xfrm>
        <a:prstGeom prst="rect">
          <a:avLst/>
        </a:prstGeom>
      </xdr:spPr>
    </xdr:pic>
    <xdr:clientData/>
  </xdr:oneCellAnchor>
  <xdr:oneCellAnchor>
    <xdr:from>
      <xdr:col>1</xdr:col>
      <xdr:colOff>0</xdr:colOff>
      <xdr:row>785</xdr:row>
      <xdr:rowOff>0</xdr:rowOff>
    </xdr:from>
    <xdr:ext cx="340725" cy="114300"/>
    <xdr:pic>
      <xdr:nvPicPr>
        <xdr:cNvPr id="187" name="图片 186">
          <a:extLst>
            <a:ext uri="{FF2B5EF4-FFF2-40B4-BE49-F238E27FC236}">
              <a16:creationId xmlns:a16="http://schemas.microsoft.com/office/drawing/2014/main" id="{28FD5BEE-A474-4D5F-998D-293049B1AC4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217617675"/>
          <a:ext cx="340725" cy="114300"/>
        </a:xfrm>
        <a:prstGeom prst="rect">
          <a:avLst/>
        </a:prstGeom>
      </xdr:spPr>
    </xdr:pic>
    <xdr:clientData/>
  </xdr:oneCellAnchor>
  <xdr:oneCellAnchor>
    <xdr:from>
      <xdr:col>1</xdr:col>
      <xdr:colOff>0</xdr:colOff>
      <xdr:row>752</xdr:row>
      <xdr:rowOff>0</xdr:rowOff>
    </xdr:from>
    <xdr:ext cx="340725" cy="114300"/>
    <xdr:pic>
      <xdr:nvPicPr>
        <xdr:cNvPr id="188" name="图片 187">
          <a:extLst>
            <a:ext uri="{FF2B5EF4-FFF2-40B4-BE49-F238E27FC236}">
              <a16:creationId xmlns:a16="http://schemas.microsoft.com/office/drawing/2014/main" id="{186F2BD7-9680-450A-A1F9-47A1F58B8B1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209445225"/>
          <a:ext cx="340725" cy="114300"/>
        </a:xfrm>
        <a:prstGeom prst="rect">
          <a:avLst/>
        </a:prstGeom>
      </xdr:spPr>
    </xdr:pic>
    <xdr:clientData/>
  </xdr:oneCellAnchor>
  <xdr:oneCellAnchor>
    <xdr:from>
      <xdr:col>1</xdr:col>
      <xdr:colOff>47624</xdr:colOff>
      <xdr:row>755</xdr:row>
      <xdr:rowOff>82683</xdr:rowOff>
    </xdr:from>
    <xdr:ext cx="857251" cy="799242"/>
    <xdr:pic>
      <xdr:nvPicPr>
        <xdr:cNvPr id="189" name="图片 188">
          <a:extLst>
            <a:ext uri="{FF2B5EF4-FFF2-40B4-BE49-F238E27FC236}">
              <a16:creationId xmlns:a16="http://schemas.microsoft.com/office/drawing/2014/main" id="{A2D91C80-CB5B-49EF-AD37-51923349C8B4}"/>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352424" y="210270858"/>
          <a:ext cx="857251" cy="799242"/>
        </a:xfrm>
        <a:prstGeom prst="rect">
          <a:avLst/>
        </a:prstGeom>
      </xdr:spPr>
    </xdr:pic>
    <xdr:clientData/>
  </xdr:oneCellAnchor>
  <xdr:oneCellAnchor>
    <xdr:from>
      <xdr:col>1</xdr:col>
      <xdr:colOff>57925</xdr:colOff>
      <xdr:row>766</xdr:row>
      <xdr:rowOff>107137</xdr:rowOff>
    </xdr:from>
    <xdr:ext cx="847444" cy="720000"/>
    <xdr:pic>
      <xdr:nvPicPr>
        <xdr:cNvPr id="190" name="图片 189">
          <a:extLst>
            <a:ext uri="{FF2B5EF4-FFF2-40B4-BE49-F238E27FC236}">
              <a16:creationId xmlns:a16="http://schemas.microsoft.com/office/drawing/2014/main" id="{C1B95405-A968-4DAC-A884-A91B35550F82}"/>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362725" y="213019462"/>
          <a:ext cx="847444" cy="720000"/>
        </a:xfrm>
        <a:prstGeom prst="rect">
          <a:avLst/>
        </a:prstGeom>
      </xdr:spPr>
    </xdr:pic>
    <xdr:clientData/>
  </xdr:oneCellAnchor>
  <xdr:oneCellAnchor>
    <xdr:from>
      <xdr:col>1</xdr:col>
      <xdr:colOff>90449</xdr:colOff>
      <xdr:row>777</xdr:row>
      <xdr:rowOff>52887</xdr:rowOff>
    </xdr:from>
    <xdr:ext cx="814425" cy="995688"/>
    <xdr:pic>
      <xdr:nvPicPr>
        <xdr:cNvPr id="191" name="图片 190">
          <a:extLst>
            <a:ext uri="{FF2B5EF4-FFF2-40B4-BE49-F238E27FC236}">
              <a16:creationId xmlns:a16="http://schemas.microsoft.com/office/drawing/2014/main" id="{E93DD6CD-5D55-449A-9193-72A7DB8FAC25}"/>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395249" y="215689362"/>
          <a:ext cx="814425" cy="995688"/>
        </a:xfrm>
        <a:prstGeom prst="rect">
          <a:avLst/>
        </a:prstGeom>
      </xdr:spPr>
    </xdr:pic>
    <xdr:clientData/>
  </xdr:oneCellAnchor>
  <xdr:oneCellAnchor>
    <xdr:from>
      <xdr:col>1</xdr:col>
      <xdr:colOff>78527</xdr:colOff>
      <xdr:row>788</xdr:row>
      <xdr:rowOff>19050</xdr:rowOff>
    </xdr:from>
    <xdr:ext cx="837310" cy="969975"/>
    <xdr:pic>
      <xdr:nvPicPr>
        <xdr:cNvPr id="192" name="图片 191">
          <a:extLst>
            <a:ext uri="{FF2B5EF4-FFF2-40B4-BE49-F238E27FC236}">
              <a16:creationId xmlns:a16="http://schemas.microsoft.com/office/drawing/2014/main" id="{587CDD67-6952-4D5C-A7B3-4EFE7485F5D7}"/>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383327" y="218379675"/>
          <a:ext cx="837310" cy="969975"/>
        </a:xfrm>
        <a:prstGeom prst="rect">
          <a:avLst/>
        </a:prstGeom>
      </xdr:spPr>
    </xdr:pic>
    <xdr:clientData/>
  </xdr:oneCellAnchor>
  <xdr:oneCellAnchor>
    <xdr:from>
      <xdr:col>1</xdr:col>
      <xdr:colOff>229923</xdr:colOff>
      <xdr:row>829</xdr:row>
      <xdr:rowOff>82638</xdr:rowOff>
    </xdr:from>
    <xdr:ext cx="674951" cy="631737"/>
    <xdr:pic>
      <xdr:nvPicPr>
        <xdr:cNvPr id="193" name="图片 192">
          <a:extLst>
            <a:ext uri="{FF2B5EF4-FFF2-40B4-BE49-F238E27FC236}">
              <a16:creationId xmlns:a16="http://schemas.microsoft.com/office/drawing/2014/main" id="{A8A60F91-3BD4-44E1-9F6E-8F5AE8651D4F}"/>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534723" y="238102863"/>
          <a:ext cx="674951" cy="631737"/>
        </a:xfrm>
        <a:prstGeom prst="rect">
          <a:avLst/>
        </a:prstGeom>
      </xdr:spPr>
    </xdr:pic>
    <xdr:clientData/>
  </xdr:oneCellAnchor>
  <xdr:oneCellAnchor>
    <xdr:from>
      <xdr:col>1</xdr:col>
      <xdr:colOff>206543</xdr:colOff>
      <xdr:row>830</xdr:row>
      <xdr:rowOff>43608</xdr:rowOff>
    </xdr:from>
    <xdr:ext cx="687629" cy="651717"/>
    <xdr:pic>
      <xdr:nvPicPr>
        <xdr:cNvPr id="194" name="图片 193">
          <a:extLst>
            <a:ext uri="{FF2B5EF4-FFF2-40B4-BE49-F238E27FC236}">
              <a16:creationId xmlns:a16="http://schemas.microsoft.com/office/drawing/2014/main" id="{F11C25E2-66EE-4BD0-9704-352F9033F31E}"/>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511343" y="238825833"/>
          <a:ext cx="687629" cy="651717"/>
        </a:xfrm>
        <a:prstGeom prst="rect">
          <a:avLst/>
        </a:prstGeom>
      </xdr:spPr>
    </xdr:pic>
    <xdr:clientData/>
  </xdr:oneCellAnchor>
  <xdr:oneCellAnchor>
    <xdr:from>
      <xdr:col>1</xdr:col>
      <xdr:colOff>39690</xdr:colOff>
      <xdr:row>838</xdr:row>
      <xdr:rowOff>39690</xdr:rowOff>
    </xdr:from>
    <xdr:ext cx="340725" cy="114300"/>
    <xdr:pic>
      <xdr:nvPicPr>
        <xdr:cNvPr id="195" name="图片 194">
          <a:extLst>
            <a:ext uri="{FF2B5EF4-FFF2-40B4-BE49-F238E27FC236}">
              <a16:creationId xmlns:a16="http://schemas.microsoft.com/office/drawing/2014/main" id="{919EBC78-7FCB-412D-8438-D4DD4547C9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44917915"/>
          <a:ext cx="340725" cy="114300"/>
        </a:xfrm>
        <a:prstGeom prst="rect">
          <a:avLst/>
        </a:prstGeom>
      </xdr:spPr>
    </xdr:pic>
    <xdr:clientData/>
  </xdr:oneCellAnchor>
  <xdr:oneCellAnchor>
    <xdr:from>
      <xdr:col>1</xdr:col>
      <xdr:colOff>192243</xdr:colOff>
      <xdr:row>838</xdr:row>
      <xdr:rowOff>70083</xdr:rowOff>
    </xdr:from>
    <xdr:ext cx="653102" cy="644292"/>
    <xdr:pic>
      <xdr:nvPicPr>
        <xdr:cNvPr id="196" name="图片 195">
          <a:extLst>
            <a:ext uri="{FF2B5EF4-FFF2-40B4-BE49-F238E27FC236}">
              <a16:creationId xmlns:a16="http://schemas.microsoft.com/office/drawing/2014/main" id="{3C2378D0-7B47-4E2E-99D3-2876FCF14E6D}"/>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497043" y="244948308"/>
          <a:ext cx="653102" cy="644292"/>
        </a:xfrm>
        <a:prstGeom prst="rect">
          <a:avLst/>
        </a:prstGeom>
      </xdr:spPr>
    </xdr:pic>
    <xdr:clientData/>
  </xdr:oneCellAnchor>
  <xdr:oneCellAnchor>
    <xdr:from>
      <xdr:col>1</xdr:col>
      <xdr:colOff>31752</xdr:colOff>
      <xdr:row>845</xdr:row>
      <xdr:rowOff>31752</xdr:rowOff>
    </xdr:from>
    <xdr:ext cx="340725" cy="114300"/>
    <xdr:pic>
      <xdr:nvPicPr>
        <xdr:cNvPr id="197" name="图片 196">
          <a:extLst>
            <a:ext uri="{FF2B5EF4-FFF2-40B4-BE49-F238E27FC236}">
              <a16:creationId xmlns:a16="http://schemas.microsoft.com/office/drawing/2014/main" id="{3DB4B359-49A4-426E-81C6-DB08EB653FD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48719977"/>
          <a:ext cx="340725" cy="114300"/>
        </a:xfrm>
        <a:prstGeom prst="rect">
          <a:avLst/>
        </a:prstGeom>
      </xdr:spPr>
    </xdr:pic>
    <xdr:clientData/>
  </xdr:oneCellAnchor>
  <xdr:oneCellAnchor>
    <xdr:from>
      <xdr:col>1</xdr:col>
      <xdr:colOff>31752</xdr:colOff>
      <xdr:row>846</xdr:row>
      <xdr:rowOff>31752</xdr:rowOff>
    </xdr:from>
    <xdr:ext cx="340725" cy="114300"/>
    <xdr:pic>
      <xdr:nvPicPr>
        <xdr:cNvPr id="198" name="图片 197">
          <a:extLst>
            <a:ext uri="{FF2B5EF4-FFF2-40B4-BE49-F238E27FC236}">
              <a16:creationId xmlns:a16="http://schemas.microsoft.com/office/drawing/2014/main" id="{BA50FBE2-220D-4F9D-95EF-128CFBF101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49481977"/>
          <a:ext cx="340725" cy="114300"/>
        </a:xfrm>
        <a:prstGeom prst="rect">
          <a:avLst/>
        </a:prstGeom>
      </xdr:spPr>
    </xdr:pic>
    <xdr:clientData/>
  </xdr:oneCellAnchor>
  <xdr:oneCellAnchor>
    <xdr:from>
      <xdr:col>1</xdr:col>
      <xdr:colOff>31752</xdr:colOff>
      <xdr:row>847</xdr:row>
      <xdr:rowOff>31752</xdr:rowOff>
    </xdr:from>
    <xdr:ext cx="340725" cy="114300"/>
    <xdr:pic>
      <xdr:nvPicPr>
        <xdr:cNvPr id="199" name="图片 198">
          <a:extLst>
            <a:ext uri="{FF2B5EF4-FFF2-40B4-BE49-F238E27FC236}">
              <a16:creationId xmlns:a16="http://schemas.microsoft.com/office/drawing/2014/main" id="{4C8BAD05-A8E0-4C5B-B587-66FAAB7285F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0243977"/>
          <a:ext cx="340725" cy="114300"/>
        </a:xfrm>
        <a:prstGeom prst="rect">
          <a:avLst/>
        </a:prstGeom>
      </xdr:spPr>
    </xdr:pic>
    <xdr:clientData/>
  </xdr:oneCellAnchor>
  <xdr:oneCellAnchor>
    <xdr:from>
      <xdr:col>1</xdr:col>
      <xdr:colOff>31752</xdr:colOff>
      <xdr:row>848</xdr:row>
      <xdr:rowOff>31752</xdr:rowOff>
    </xdr:from>
    <xdr:ext cx="340725" cy="114300"/>
    <xdr:pic>
      <xdr:nvPicPr>
        <xdr:cNvPr id="200" name="图片 199">
          <a:extLst>
            <a:ext uri="{FF2B5EF4-FFF2-40B4-BE49-F238E27FC236}">
              <a16:creationId xmlns:a16="http://schemas.microsoft.com/office/drawing/2014/main" id="{8AA23E52-09D3-43D1-971C-2CAD7C1CFD5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1005977"/>
          <a:ext cx="340725" cy="114300"/>
        </a:xfrm>
        <a:prstGeom prst="rect">
          <a:avLst/>
        </a:prstGeom>
      </xdr:spPr>
    </xdr:pic>
    <xdr:clientData/>
  </xdr:oneCellAnchor>
  <xdr:oneCellAnchor>
    <xdr:from>
      <xdr:col>1</xdr:col>
      <xdr:colOff>31752</xdr:colOff>
      <xdr:row>849</xdr:row>
      <xdr:rowOff>31752</xdr:rowOff>
    </xdr:from>
    <xdr:ext cx="340725" cy="114300"/>
    <xdr:pic>
      <xdr:nvPicPr>
        <xdr:cNvPr id="201" name="图片 200">
          <a:extLst>
            <a:ext uri="{FF2B5EF4-FFF2-40B4-BE49-F238E27FC236}">
              <a16:creationId xmlns:a16="http://schemas.microsoft.com/office/drawing/2014/main" id="{8A6EEC72-EDB4-45F9-8B76-476E84580EC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1767977"/>
          <a:ext cx="340725" cy="114300"/>
        </a:xfrm>
        <a:prstGeom prst="rect">
          <a:avLst/>
        </a:prstGeom>
      </xdr:spPr>
    </xdr:pic>
    <xdr:clientData/>
  </xdr:oneCellAnchor>
  <xdr:oneCellAnchor>
    <xdr:from>
      <xdr:col>1</xdr:col>
      <xdr:colOff>31752</xdr:colOff>
      <xdr:row>850</xdr:row>
      <xdr:rowOff>31752</xdr:rowOff>
    </xdr:from>
    <xdr:ext cx="340725" cy="114300"/>
    <xdr:pic>
      <xdr:nvPicPr>
        <xdr:cNvPr id="202" name="图片 201">
          <a:extLst>
            <a:ext uri="{FF2B5EF4-FFF2-40B4-BE49-F238E27FC236}">
              <a16:creationId xmlns:a16="http://schemas.microsoft.com/office/drawing/2014/main" id="{2946335A-943F-4EBF-A494-6CCBB4D433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2529977"/>
          <a:ext cx="340725" cy="114300"/>
        </a:xfrm>
        <a:prstGeom prst="rect">
          <a:avLst/>
        </a:prstGeom>
      </xdr:spPr>
    </xdr:pic>
    <xdr:clientData/>
  </xdr:oneCellAnchor>
  <xdr:oneCellAnchor>
    <xdr:from>
      <xdr:col>1</xdr:col>
      <xdr:colOff>31752</xdr:colOff>
      <xdr:row>853</xdr:row>
      <xdr:rowOff>31752</xdr:rowOff>
    </xdr:from>
    <xdr:ext cx="340725" cy="114300"/>
    <xdr:pic>
      <xdr:nvPicPr>
        <xdr:cNvPr id="203" name="图片 202">
          <a:extLst>
            <a:ext uri="{FF2B5EF4-FFF2-40B4-BE49-F238E27FC236}">
              <a16:creationId xmlns:a16="http://schemas.microsoft.com/office/drawing/2014/main" id="{F61B23E7-78E9-4FE7-BCA2-FFB31CD66CB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4358777"/>
          <a:ext cx="340725" cy="114300"/>
        </a:xfrm>
        <a:prstGeom prst="rect">
          <a:avLst/>
        </a:prstGeom>
      </xdr:spPr>
    </xdr:pic>
    <xdr:clientData/>
  </xdr:oneCellAnchor>
  <xdr:oneCellAnchor>
    <xdr:from>
      <xdr:col>1</xdr:col>
      <xdr:colOff>31752</xdr:colOff>
      <xdr:row>862</xdr:row>
      <xdr:rowOff>31752</xdr:rowOff>
    </xdr:from>
    <xdr:ext cx="340725" cy="114300"/>
    <xdr:pic>
      <xdr:nvPicPr>
        <xdr:cNvPr id="204" name="图片 203">
          <a:extLst>
            <a:ext uri="{FF2B5EF4-FFF2-40B4-BE49-F238E27FC236}">
              <a16:creationId xmlns:a16="http://schemas.microsoft.com/office/drawing/2014/main" id="{60B31BB7-29F9-4232-ABE5-41CBC73772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60454777"/>
          <a:ext cx="340725" cy="114300"/>
        </a:xfrm>
        <a:prstGeom prst="rect">
          <a:avLst/>
        </a:prstGeom>
      </xdr:spPr>
    </xdr:pic>
    <xdr:clientData/>
  </xdr:oneCellAnchor>
  <xdr:oneCellAnchor>
    <xdr:from>
      <xdr:col>1</xdr:col>
      <xdr:colOff>31752</xdr:colOff>
      <xdr:row>863</xdr:row>
      <xdr:rowOff>31752</xdr:rowOff>
    </xdr:from>
    <xdr:ext cx="340725" cy="114300"/>
    <xdr:pic>
      <xdr:nvPicPr>
        <xdr:cNvPr id="205" name="图片 204">
          <a:extLst>
            <a:ext uri="{FF2B5EF4-FFF2-40B4-BE49-F238E27FC236}">
              <a16:creationId xmlns:a16="http://schemas.microsoft.com/office/drawing/2014/main" id="{57EC7E70-238F-48AE-A1F2-7B37BFCCB9A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61216777"/>
          <a:ext cx="340725" cy="114300"/>
        </a:xfrm>
        <a:prstGeom prst="rect">
          <a:avLst/>
        </a:prstGeom>
      </xdr:spPr>
    </xdr:pic>
    <xdr:clientData/>
  </xdr:oneCellAnchor>
  <xdr:oneCellAnchor>
    <xdr:from>
      <xdr:col>1</xdr:col>
      <xdr:colOff>31752</xdr:colOff>
      <xdr:row>866</xdr:row>
      <xdr:rowOff>31752</xdr:rowOff>
    </xdr:from>
    <xdr:ext cx="340725" cy="114300"/>
    <xdr:pic>
      <xdr:nvPicPr>
        <xdr:cNvPr id="206" name="图片 205">
          <a:extLst>
            <a:ext uri="{FF2B5EF4-FFF2-40B4-BE49-F238E27FC236}">
              <a16:creationId xmlns:a16="http://schemas.microsoft.com/office/drawing/2014/main" id="{F5CE22F9-69B7-4BCE-942F-D607E22A572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63045577"/>
          <a:ext cx="340725" cy="114300"/>
        </a:xfrm>
        <a:prstGeom prst="rect">
          <a:avLst/>
        </a:prstGeom>
      </xdr:spPr>
    </xdr:pic>
    <xdr:clientData/>
  </xdr:oneCellAnchor>
  <xdr:oneCellAnchor>
    <xdr:from>
      <xdr:col>1</xdr:col>
      <xdr:colOff>31752</xdr:colOff>
      <xdr:row>855</xdr:row>
      <xdr:rowOff>31752</xdr:rowOff>
    </xdr:from>
    <xdr:ext cx="340725" cy="114300"/>
    <xdr:pic>
      <xdr:nvPicPr>
        <xdr:cNvPr id="207" name="图片 206">
          <a:extLst>
            <a:ext uri="{FF2B5EF4-FFF2-40B4-BE49-F238E27FC236}">
              <a16:creationId xmlns:a16="http://schemas.microsoft.com/office/drawing/2014/main" id="{15D86F2B-610B-4048-B26A-BF820386AD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5577977"/>
          <a:ext cx="340725" cy="114300"/>
        </a:xfrm>
        <a:prstGeom prst="rect">
          <a:avLst/>
        </a:prstGeom>
      </xdr:spPr>
    </xdr:pic>
    <xdr:clientData/>
  </xdr:oneCellAnchor>
  <xdr:oneCellAnchor>
    <xdr:from>
      <xdr:col>1</xdr:col>
      <xdr:colOff>31752</xdr:colOff>
      <xdr:row>858</xdr:row>
      <xdr:rowOff>31752</xdr:rowOff>
    </xdr:from>
    <xdr:ext cx="340725" cy="114300"/>
    <xdr:pic>
      <xdr:nvPicPr>
        <xdr:cNvPr id="208" name="图片 207">
          <a:extLst>
            <a:ext uri="{FF2B5EF4-FFF2-40B4-BE49-F238E27FC236}">
              <a16:creationId xmlns:a16="http://schemas.microsoft.com/office/drawing/2014/main" id="{43291709-433D-4FE0-B100-A2C55DD21C7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7406777"/>
          <a:ext cx="340725" cy="114300"/>
        </a:xfrm>
        <a:prstGeom prst="rect">
          <a:avLst/>
        </a:prstGeom>
      </xdr:spPr>
    </xdr:pic>
    <xdr:clientData/>
  </xdr:oneCellAnchor>
  <xdr:oneCellAnchor>
    <xdr:from>
      <xdr:col>1</xdr:col>
      <xdr:colOff>31752</xdr:colOff>
      <xdr:row>859</xdr:row>
      <xdr:rowOff>31752</xdr:rowOff>
    </xdr:from>
    <xdr:ext cx="340725" cy="114300"/>
    <xdr:pic>
      <xdr:nvPicPr>
        <xdr:cNvPr id="209" name="图片 208">
          <a:extLst>
            <a:ext uri="{FF2B5EF4-FFF2-40B4-BE49-F238E27FC236}">
              <a16:creationId xmlns:a16="http://schemas.microsoft.com/office/drawing/2014/main" id="{C76D1234-6B9A-4F63-8FC5-9CDA5EBF0A7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8168777"/>
          <a:ext cx="340725" cy="114300"/>
        </a:xfrm>
        <a:prstGeom prst="rect">
          <a:avLst/>
        </a:prstGeom>
      </xdr:spPr>
    </xdr:pic>
    <xdr:clientData/>
  </xdr:oneCellAnchor>
  <xdr:oneCellAnchor>
    <xdr:from>
      <xdr:col>1</xdr:col>
      <xdr:colOff>31752</xdr:colOff>
      <xdr:row>860</xdr:row>
      <xdr:rowOff>31752</xdr:rowOff>
    </xdr:from>
    <xdr:ext cx="340725" cy="114300"/>
    <xdr:pic>
      <xdr:nvPicPr>
        <xdr:cNvPr id="210" name="图片 209">
          <a:extLst>
            <a:ext uri="{FF2B5EF4-FFF2-40B4-BE49-F238E27FC236}">
              <a16:creationId xmlns:a16="http://schemas.microsoft.com/office/drawing/2014/main" id="{9458AB50-13DC-45F2-8069-A486CAB621D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8930777"/>
          <a:ext cx="340725" cy="114300"/>
        </a:xfrm>
        <a:prstGeom prst="rect">
          <a:avLst/>
        </a:prstGeom>
      </xdr:spPr>
    </xdr:pic>
    <xdr:clientData/>
  </xdr:oneCellAnchor>
  <xdr:oneCellAnchor>
    <xdr:from>
      <xdr:col>1</xdr:col>
      <xdr:colOff>31752</xdr:colOff>
      <xdr:row>861</xdr:row>
      <xdr:rowOff>31752</xdr:rowOff>
    </xdr:from>
    <xdr:ext cx="340725" cy="114300"/>
    <xdr:pic>
      <xdr:nvPicPr>
        <xdr:cNvPr id="211" name="图片 210">
          <a:extLst>
            <a:ext uri="{FF2B5EF4-FFF2-40B4-BE49-F238E27FC236}">
              <a16:creationId xmlns:a16="http://schemas.microsoft.com/office/drawing/2014/main" id="{AC06E223-728E-4259-BD0E-B6685916E55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59692777"/>
          <a:ext cx="340725" cy="114300"/>
        </a:xfrm>
        <a:prstGeom prst="rect">
          <a:avLst/>
        </a:prstGeom>
      </xdr:spPr>
    </xdr:pic>
    <xdr:clientData/>
  </xdr:oneCellAnchor>
  <xdr:oneCellAnchor>
    <xdr:from>
      <xdr:col>1</xdr:col>
      <xdr:colOff>31752</xdr:colOff>
      <xdr:row>869</xdr:row>
      <xdr:rowOff>31752</xdr:rowOff>
    </xdr:from>
    <xdr:ext cx="340725" cy="114300"/>
    <xdr:pic>
      <xdr:nvPicPr>
        <xdr:cNvPr id="212" name="图片 211">
          <a:extLst>
            <a:ext uri="{FF2B5EF4-FFF2-40B4-BE49-F238E27FC236}">
              <a16:creationId xmlns:a16="http://schemas.microsoft.com/office/drawing/2014/main" id="{D37C8FC2-091F-4DF2-A081-1545079B69A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64874377"/>
          <a:ext cx="340725" cy="114300"/>
        </a:xfrm>
        <a:prstGeom prst="rect">
          <a:avLst/>
        </a:prstGeom>
      </xdr:spPr>
    </xdr:pic>
    <xdr:clientData/>
  </xdr:oneCellAnchor>
  <xdr:oneCellAnchor>
    <xdr:from>
      <xdr:col>1</xdr:col>
      <xdr:colOff>31752</xdr:colOff>
      <xdr:row>870</xdr:row>
      <xdr:rowOff>31752</xdr:rowOff>
    </xdr:from>
    <xdr:ext cx="340725" cy="114300"/>
    <xdr:pic>
      <xdr:nvPicPr>
        <xdr:cNvPr id="213" name="图片 212">
          <a:extLst>
            <a:ext uri="{FF2B5EF4-FFF2-40B4-BE49-F238E27FC236}">
              <a16:creationId xmlns:a16="http://schemas.microsoft.com/office/drawing/2014/main" id="{07DF74BE-9B74-463D-8B24-8A2B8EB12A7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65884027"/>
          <a:ext cx="340725" cy="114300"/>
        </a:xfrm>
        <a:prstGeom prst="rect">
          <a:avLst/>
        </a:prstGeom>
      </xdr:spPr>
    </xdr:pic>
    <xdr:clientData/>
  </xdr:oneCellAnchor>
  <xdr:oneCellAnchor>
    <xdr:from>
      <xdr:col>1</xdr:col>
      <xdr:colOff>31752</xdr:colOff>
      <xdr:row>871</xdr:row>
      <xdr:rowOff>31752</xdr:rowOff>
    </xdr:from>
    <xdr:ext cx="340725" cy="114300"/>
    <xdr:pic>
      <xdr:nvPicPr>
        <xdr:cNvPr id="214" name="图片 213">
          <a:extLst>
            <a:ext uri="{FF2B5EF4-FFF2-40B4-BE49-F238E27FC236}">
              <a16:creationId xmlns:a16="http://schemas.microsoft.com/office/drawing/2014/main" id="{E4426762-1D5A-40CE-A39C-2DC840F5563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66893677"/>
          <a:ext cx="340725" cy="114300"/>
        </a:xfrm>
        <a:prstGeom prst="rect">
          <a:avLst/>
        </a:prstGeom>
      </xdr:spPr>
    </xdr:pic>
    <xdr:clientData/>
  </xdr:oneCellAnchor>
  <xdr:oneCellAnchor>
    <xdr:from>
      <xdr:col>1</xdr:col>
      <xdr:colOff>31752</xdr:colOff>
      <xdr:row>872</xdr:row>
      <xdr:rowOff>31752</xdr:rowOff>
    </xdr:from>
    <xdr:ext cx="340725" cy="114300"/>
    <xdr:pic>
      <xdr:nvPicPr>
        <xdr:cNvPr id="215" name="图片 214">
          <a:extLst>
            <a:ext uri="{FF2B5EF4-FFF2-40B4-BE49-F238E27FC236}">
              <a16:creationId xmlns:a16="http://schemas.microsoft.com/office/drawing/2014/main" id="{88600F4A-F5ED-4379-BEA7-4F9356D8421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67903327"/>
          <a:ext cx="340725" cy="114300"/>
        </a:xfrm>
        <a:prstGeom prst="rect">
          <a:avLst/>
        </a:prstGeom>
      </xdr:spPr>
    </xdr:pic>
    <xdr:clientData/>
  </xdr:oneCellAnchor>
  <xdr:oneCellAnchor>
    <xdr:from>
      <xdr:col>1</xdr:col>
      <xdr:colOff>219075</xdr:colOff>
      <xdr:row>845</xdr:row>
      <xdr:rowOff>70137</xdr:rowOff>
    </xdr:from>
    <xdr:ext cx="719094" cy="652176"/>
    <xdr:pic>
      <xdr:nvPicPr>
        <xdr:cNvPr id="216" name="图片 215" descr="G1450">
          <a:extLst>
            <a:ext uri="{FF2B5EF4-FFF2-40B4-BE49-F238E27FC236}">
              <a16:creationId xmlns:a16="http://schemas.microsoft.com/office/drawing/2014/main" id="{FAEC23AF-B66A-4770-8E3C-E9FCD979CFFF}"/>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523875" y="248758362"/>
          <a:ext cx="719094" cy="652176"/>
        </a:xfrm>
        <a:prstGeom prst="rect">
          <a:avLst/>
        </a:prstGeom>
      </xdr:spPr>
    </xdr:pic>
    <xdr:clientData/>
  </xdr:oneCellAnchor>
  <xdr:oneCellAnchor>
    <xdr:from>
      <xdr:col>1</xdr:col>
      <xdr:colOff>161926</xdr:colOff>
      <xdr:row>846</xdr:row>
      <xdr:rowOff>48294</xdr:rowOff>
    </xdr:from>
    <xdr:ext cx="774468" cy="685132"/>
    <xdr:pic>
      <xdr:nvPicPr>
        <xdr:cNvPr id="217" name="图片 216" descr="G1451">
          <a:extLst>
            <a:ext uri="{FF2B5EF4-FFF2-40B4-BE49-F238E27FC236}">
              <a16:creationId xmlns:a16="http://schemas.microsoft.com/office/drawing/2014/main" id="{B9087FFE-12B3-46B7-8B3B-4F7820DAF915}"/>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466726" y="249498519"/>
          <a:ext cx="774468" cy="685132"/>
        </a:xfrm>
        <a:prstGeom prst="rect">
          <a:avLst/>
        </a:prstGeom>
      </xdr:spPr>
    </xdr:pic>
    <xdr:clientData/>
  </xdr:oneCellAnchor>
  <xdr:oneCellAnchor>
    <xdr:from>
      <xdr:col>1</xdr:col>
      <xdr:colOff>74613</xdr:colOff>
      <xdr:row>847</xdr:row>
      <xdr:rowOff>120650</xdr:rowOff>
    </xdr:from>
    <xdr:ext cx="848364" cy="566738"/>
    <xdr:pic>
      <xdr:nvPicPr>
        <xdr:cNvPr id="218" name="图片 217" descr="G1452">
          <a:extLst>
            <a:ext uri="{FF2B5EF4-FFF2-40B4-BE49-F238E27FC236}">
              <a16:creationId xmlns:a16="http://schemas.microsoft.com/office/drawing/2014/main" id="{AD076206-A704-4E44-8FF3-0E0308854ADE}"/>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379413" y="250332875"/>
          <a:ext cx="848364" cy="566738"/>
        </a:xfrm>
        <a:prstGeom prst="rect">
          <a:avLst/>
        </a:prstGeom>
      </xdr:spPr>
    </xdr:pic>
    <xdr:clientData/>
  </xdr:oneCellAnchor>
  <xdr:oneCellAnchor>
    <xdr:from>
      <xdr:col>1</xdr:col>
      <xdr:colOff>255587</xdr:colOff>
      <xdr:row>849</xdr:row>
      <xdr:rowOff>78423</xdr:rowOff>
    </xdr:from>
    <xdr:ext cx="644525" cy="647850"/>
    <xdr:pic>
      <xdr:nvPicPr>
        <xdr:cNvPr id="219" name="图片 218" descr="G1454">
          <a:extLst>
            <a:ext uri="{FF2B5EF4-FFF2-40B4-BE49-F238E27FC236}">
              <a16:creationId xmlns:a16="http://schemas.microsoft.com/office/drawing/2014/main" id="{DC97C7E5-DF10-4BBB-B894-AB5CB6B66956}"/>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560387" y="251814648"/>
          <a:ext cx="644525" cy="647850"/>
        </a:xfrm>
        <a:prstGeom prst="rect">
          <a:avLst/>
        </a:prstGeom>
      </xdr:spPr>
    </xdr:pic>
    <xdr:clientData/>
  </xdr:oneCellAnchor>
  <xdr:oneCellAnchor>
    <xdr:from>
      <xdr:col>1</xdr:col>
      <xdr:colOff>57149</xdr:colOff>
      <xdr:row>850</xdr:row>
      <xdr:rowOff>531496</xdr:rowOff>
    </xdr:from>
    <xdr:ext cx="866775" cy="859154"/>
    <xdr:pic>
      <xdr:nvPicPr>
        <xdr:cNvPr id="220" name="图片 219" descr="G1455">
          <a:extLst>
            <a:ext uri="{FF2B5EF4-FFF2-40B4-BE49-F238E27FC236}">
              <a16:creationId xmlns:a16="http://schemas.microsoft.com/office/drawing/2014/main" id="{53E758EC-2C69-4F47-9924-26A88DE9F3CE}"/>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361949" y="253029721"/>
          <a:ext cx="866775" cy="859154"/>
        </a:xfrm>
        <a:prstGeom prst="rect">
          <a:avLst/>
        </a:prstGeom>
      </xdr:spPr>
    </xdr:pic>
    <xdr:clientData/>
  </xdr:oneCellAnchor>
  <xdr:oneCellAnchor>
    <xdr:from>
      <xdr:col>1</xdr:col>
      <xdr:colOff>82181</xdr:colOff>
      <xdr:row>853</xdr:row>
      <xdr:rowOff>145341</xdr:rowOff>
    </xdr:from>
    <xdr:ext cx="822694" cy="864309"/>
    <xdr:pic>
      <xdr:nvPicPr>
        <xdr:cNvPr id="221" name="图片 220" descr="G1456">
          <a:extLst>
            <a:ext uri="{FF2B5EF4-FFF2-40B4-BE49-F238E27FC236}">
              <a16:creationId xmlns:a16="http://schemas.microsoft.com/office/drawing/2014/main" id="{61136D24-FC57-487F-8A69-9E61DFD3EC03}"/>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386981" y="254472366"/>
          <a:ext cx="822694" cy="864309"/>
        </a:xfrm>
        <a:prstGeom prst="rect">
          <a:avLst/>
        </a:prstGeom>
      </xdr:spPr>
    </xdr:pic>
    <xdr:clientData/>
  </xdr:oneCellAnchor>
  <xdr:oneCellAnchor>
    <xdr:from>
      <xdr:col>1</xdr:col>
      <xdr:colOff>51869</xdr:colOff>
      <xdr:row>855</xdr:row>
      <xdr:rowOff>351789</xdr:rowOff>
    </xdr:from>
    <xdr:ext cx="872057" cy="953136"/>
    <xdr:pic>
      <xdr:nvPicPr>
        <xdr:cNvPr id="222" name="图片 221" descr="G1457">
          <a:extLst>
            <a:ext uri="{FF2B5EF4-FFF2-40B4-BE49-F238E27FC236}">
              <a16:creationId xmlns:a16="http://schemas.microsoft.com/office/drawing/2014/main" id="{FA15702E-066A-4A75-8512-1FA90523367B}"/>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356669" y="255898014"/>
          <a:ext cx="872057" cy="953136"/>
        </a:xfrm>
        <a:prstGeom prst="rect">
          <a:avLst/>
        </a:prstGeom>
      </xdr:spPr>
    </xdr:pic>
    <xdr:clientData/>
  </xdr:oneCellAnchor>
  <xdr:oneCellAnchor>
    <xdr:from>
      <xdr:col>1</xdr:col>
      <xdr:colOff>384175</xdr:colOff>
      <xdr:row>858</xdr:row>
      <xdr:rowOff>54611</xdr:rowOff>
    </xdr:from>
    <xdr:ext cx="475425" cy="659764"/>
    <xdr:pic>
      <xdr:nvPicPr>
        <xdr:cNvPr id="223" name="图片 222" descr="G1458">
          <a:extLst>
            <a:ext uri="{FF2B5EF4-FFF2-40B4-BE49-F238E27FC236}">
              <a16:creationId xmlns:a16="http://schemas.microsoft.com/office/drawing/2014/main" id="{9CAF4217-2147-4352-9E6F-11B37CDBB457}"/>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688975" y="257429636"/>
          <a:ext cx="475425" cy="659764"/>
        </a:xfrm>
        <a:prstGeom prst="rect">
          <a:avLst/>
        </a:prstGeom>
      </xdr:spPr>
    </xdr:pic>
    <xdr:clientData/>
  </xdr:oneCellAnchor>
  <xdr:oneCellAnchor>
    <xdr:from>
      <xdr:col>1</xdr:col>
      <xdr:colOff>352426</xdr:colOff>
      <xdr:row>859</xdr:row>
      <xdr:rowOff>52070</xdr:rowOff>
    </xdr:from>
    <xdr:ext cx="520700" cy="671087"/>
    <xdr:pic>
      <xdr:nvPicPr>
        <xdr:cNvPr id="224" name="图片 223" descr="G1459">
          <a:extLst>
            <a:ext uri="{FF2B5EF4-FFF2-40B4-BE49-F238E27FC236}">
              <a16:creationId xmlns:a16="http://schemas.microsoft.com/office/drawing/2014/main" id="{BC572614-4B7A-4715-A91F-A603CDD3F905}"/>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657226" y="258189095"/>
          <a:ext cx="520700" cy="671087"/>
        </a:xfrm>
        <a:prstGeom prst="rect">
          <a:avLst/>
        </a:prstGeom>
      </xdr:spPr>
    </xdr:pic>
    <xdr:clientData/>
  </xdr:oneCellAnchor>
  <xdr:oneCellAnchor>
    <xdr:from>
      <xdr:col>1</xdr:col>
      <xdr:colOff>261937</xdr:colOff>
      <xdr:row>860</xdr:row>
      <xdr:rowOff>36194</xdr:rowOff>
    </xdr:from>
    <xdr:ext cx="652463" cy="703299"/>
    <xdr:pic>
      <xdr:nvPicPr>
        <xdr:cNvPr id="225" name="图片 224" descr="G1460">
          <a:extLst>
            <a:ext uri="{FF2B5EF4-FFF2-40B4-BE49-F238E27FC236}">
              <a16:creationId xmlns:a16="http://schemas.microsoft.com/office/drawing/2014/main" id="{B5E68CDF-1AE6-4F38-B091-210602E272CE}"/>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566737" y="258935219"/>
          <a:ext cx="652463" cy="703299"/>
        </a:xfrm>
        <a:prstGeom prst="rect">
          <a:avLst/>
        </a:prstGeom>
      </xdr:spPr>
    </xdr:pic>
    <xdr:clientData/>
  </xdr:oneCellAnchor>
  <xdr:oneCellAnchor>
    <xdr:from>
      <xdr:col>1</xdr:col>
      <xdr:colOff>342900</xdr:colOff>
      <xdr:row>861</xdr:row>
      <xdr:rowOff>25117</xdr:rowOff>
    </xdr:from>
    <xdr:ext cx="592138" cy="716861"/>
    <xdr:pic>
      <xdr:nvPicPr>
        <xdr:cNvPr id="226" name="图片 225" descr="G1461">
          <a:extLst>
            <a:ext uri="{FF2B5EF4-FFF2-40B4-BE49-F238E27FC236}">
              <a16:creationId xmlns:a16="http://schemas.microsoft.com/office/drawing/2014/main" id="{EC146F9D-2C01-4E08-A9DF-6AC7D7679C13}"/>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647700" y="259686142"/>
          <a:ext cx="592138" cy="716861"/>
        </a:xfrm>
        <a:prstGeom prst="rect">
          <a:avLst/>
        </a:prstGeom>
      </xdr:spPr>
    </xdr:pic>
    <xdr:clientData/>
  </xdr:oneCellAnchor>
  <xdr:oneCellAnchor>
    <xdr:from>
      <xdr:col>1</xdr:col>
      <xdr:colOff>287338</xdr:colOff>
      <xdr:row>862</xdr:row>
      <xdr:rowOff>38100</xdr:rowOff>
    </xdr:from>
    <xdr:ext cx="621113" cy="700087"/>
    <xdr:pic>
      <xdr:nvPicPr>
        <xdr:cNvPr id="227" name="图片 226" descr="G1462">
          <a:extLst>
            <a:ext uri="{FF2B5EF4-FFF2-40B4-BE49-F238E27FC236}">
              <a16:creationId xmlns:a16="http://schemas.microsoft.com/office/drawing/2014/main" id="{EAB5902D-0BEF-4F45-9D89-D43A53414624}"/>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592138" y="260461125"/>
          <a:ext cx="621113" cy="700087"/>
        </a:xfrm>
        <a:prstGeom prst="rect">
          <a:avLst/>
        </a:prstGeom>
      </xdr:spPr>
    </xdr:pic>
    <xdr:clientData/>
  </xdr:oneCellAnchor>
  <xdr:oneCellAnchor>
    <xdr:from>
      <xdr:col>1</xdr:col>
      <xdr:colOff>247651</xdr:colOff>
      <xdr:row>848</xdr:row>
      <xdr:rowOff>49530</xdr:rowOff>
    </xdr:from>
    <xdr:ext cx="673100" cy="685615"/>
    <xdr:pic>
      <xdr:nvPicPr>
        <xdr:cNvPr id="228" name="图片 227" descr="G1453">
          <a:extLst>
            <a:ext uri="{FF2B5EF4-FFF2-40B4-BE49-F238E27FC236}">
              <a16:creationId xmlns:a16="http://schemas.microsoft.com/office/drawing/2014/main" id="{C2353F8F-B8B5-499E-9C29-B018927043CF}"/>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552451" y="251023755"/>
          <a:ext cx="673100" cy="685615"/>
        </a:xfrm>
        <a:prstGeom prst="rect">
          <a:avLst/>
        </a:prstGeom>
      </xdr:spPr>
    </xdr:pic>
    <xdr:clientData/>
  </xdr:oneCellAnchor>
  <xdr:oneCellAnchor>
    <xdr:from>
      <xdr:col>1</xdr:col>
      <xdr:colOff>111126</xdr:colOff>
      <xdr:row>869</xdr:row>
      <xdr:rowOff>122238</xdr:rowOff>
    </xdr:from>
    <xdr:ext cx="811212" cy="811212"/>
    <xdr:pic>
      <xdr:nvPicPr>
        <xdr:cNvPr id="229" name="图片 228" descr="G1472">
          <a:extLst>
            <a:ext uri="{FF2B5EF4-FFF2-40B4-BE49-F238E27FC236}">
              <a16:creationId xmlns:a16="http://schemas.microsoft.com/office/drawing/2014/main" id="{D0C7BC2E-1E0C-4CA8-B6B2-CE2D1A210CF9}"/>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415926" y="264964863"/>
          <a:ext cx="811212" cy="811212"/>
        </a:xfrm>
        <a:prstGeom prst="rect">
          <a:avLst/>
        </a:prstGeom>
      </xdr:spPr>
    </xdr:pic>
    <xdr:clientData/>
  </xdr:oneCellAnchor>
  <xdr:oneCellAnchor>
    <xdr:from>
      <xdr:col>1</xdr:col>
      <xdr:colOff>71437</xdr:colOff>
      <xdr:row>870</xdr:row>
      <xdr:rowOff>102553</xdr:rowOff>
    </xdr:from>
    <xdr:ext cx="811847" cy="811847"/>
    <xdr:pic>
      <xdr:nvPicPr>
        <xdr:cNvPr id="230" name="图片 229" descr="G1473">
          <a:extLst>
            <a:ext uri="{FF2B5EF4-FFF2-40B4-BE49-F238E27FC236}">
              <a16:creationId xmlns:a16="http://schemas.microsoft.com/office/drawing/2014/main" id="{7DDF31E9-9B1F-44E2-BDF4-B7E1119710A0}"/>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376237" y="265954828"/>
          <a:ext cx="811847" cy="811847"/>
        </a:xfrm>
        <a:prstGeom prst="rect">
          <a:avLst/>
        </a:prstGeom>
      </xdr:spPr>
    </xdr:pic>
    <xdr:clientData/>
  </xdr:oneCellAnchor>
  <xdr:oneCellAnchor>
    <xdr:from>
      <xdr:col>1</xdr:col>
      <xdr:colOff>63499</xdr:colOff>
      <xdr:row>863</xdr:row>
      <xdr:rowOff>508514</xdr:rowOff>
    </xdr:from>
    <xdr:ext cx="841375" cy="878475"/>
    <xdr:pic>
      <xdr:nvPicPr>
        <xdr:cNvPr id="231" name="图片 230">
          <a:extLst>
            <a:ext uri="{FF2B5EF4-FFF2-40B4-BE49-F238E27FC236}">
              <a16:creationId xmlns:a16="http://schemas.microsoft.com/office/drawing/2014/main" id="{02FBB1EE-13A9-4245-825E-C4BDEFB7C07A}"/>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368299" y="261693539"/>
          <a:ext cx="841375" cy="878475"/>
        </a:xfrm>
        <a:prstGeom prst="rect">
          <a:avLst/>
        </a:prstGeom>
      </xdr:spPr>
    </xdr:pic>
    <xdr:clientData/>
  </xdr:oneCellAnchor>
  <xdr:oneCellAnchor>
    <xdr:from>
      <xdr:col>1</xdr:col>
      <xdr:colOff>45224</xdr:colOff>
      <xdr:row>866</xdr:row>
      <xdr:rowOff>495300</xdr:rowOff>
    </xdr:from>
    <xdr:ext cx="877349" cy="823809"/>
    <xdr:pic>
      <xdr:nvPicPr>
        <xdr:cNvPr id="232" name="图片 231">
          <a:extLst>
            <a:ext uri="{FF2B5EF4-FFF2-40B4-BE49-F238E27FC236}">
              <a16:creationId xmlns:a16="http://schemas.microsoft.com/office/drawing/2014/main" id="{2F5947B7-9990-4109-BEF5-97DBA74EE0E7}"/>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350024" y="263509125"/>
          <a:ext cx="877349" cy="823809"/>
        </a:xfrm>
        <a:prstGeom prst="rect">
          <a:avLst/>
        </a:prstGeom>
      </xdr:spPr>
    </xdr:pic>
    <xdr:clientData/>
  </xdr:oneCellAnchor>
  <xdr:oneCellAnchor>
    <xdr:from>
      <xdr:col>1</xdr:col>
      <xdr:colOff>111216</xdr:colOff>
      <xdr:row>871</xdr:row>
      <xdr:rowOff>144462</xdr:rowOff>
    </xdr:from>
    <xdr:ext cx="806359" cy="808038"/>
    <xdr:pic>
      <xdr:nvPicPr>
        <xdr:cNvPr id="233" name="图片 232">
          <a:extLst>
            <a:ext uri="{FF2B5EF4-FFF2-40B4-BE49-F238E27FC236}">
              <a16:creationId xmlns:a16="http://schemas.microsoft.com/office/drawing/2014/main" id="{1D14CE50-1AAA-40C0-9991-795ECF368CD4}"/>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416016" y="267006387"/>
          <a:ext cx="806359" cy="808038"/>
        </a:xfrm>
        <a:prstGeom prst="rect">
          <a:avLst/>
        </a:prstGeom>
      </xdr:spPr>
    </xdr:pic>
    <xdr:clientData/>
  </xdr:oneCellAnchor>
  <xdr:oneCellAnchor>
    <xdr:from>
      <xdr:col>1</xdr:col>
      <xdr:colOff>47810</xdr:colOff>
      <xdr:row>872</xdr:row>
      <xdr:rowOff>159447</xdr:rowOff>
    </xdr:from>
    <xdr:ext cx="857896" cy="783528"/>
    <xdr:pic>
      <xdr:nvPicPr>
        <xdr:cNvPr id="234" name="图片 233">
          <a:extLst>
            <a:ext uri="{FF2B5EF4-FFF2-40B4-BE49-F238E27FC236}">
              <a16:creationId xmlns:a16="http://schemas.microsoft.com/office/drawing/2014/main" id="{A9650AC3-8CF0-423B-9FFB-248F474E893C}"/>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352610" y="268031022"/>
          <a:ext cx="857896" cy="783528"/>
        </a:xfrm>
        <a:prstGeom prst="rect">
          <a:avLst/>
        </a:prstGeom>
      </xdr:spPr>
    </xdr:pic>
    <xdr:clientData/>
  </xdr:oneCellAnchor>
  <xdr:oneCellAnchor>
    <xdr:from>
      <xdr:col>1</xdr:col>
      <xdr:colOff>31752</xdr:colOff>
      <xdr:row>839</xdr:row>
      <xdr:rowOff>31752</xdr:rowOff>
    </xdr:from>
    <xdr:ext cx="340725" cy="114300"/>
    <xdr:pic>
      <xdr:nvPicPr>
        <xdr:cNvPr id="235" name="图片 234">
          <a:extLst>
            <a:ext uri="{FF2B5EF4-FFF2-40B4-BE49-F238E27FC236}">
              <a16:creationId xmlns:a16="http://schemas.microsoft.com/office/drawing/2014/main" id="{78FEA249-95A0-4712-AC63-BDCBE29EA0B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45671977"/>
          <a:ext cx="340725" cy="114300"/>
        </a:xfrm>
        <a:prstGeom prst="rect">
          <a:avLst/>
        </a:prstGeom>
      </xdr:spPr>
    </xdr:pic>
    <xdr:clientData/>
  </xdr:oneCellAnchor>
  <xdr:oneCellAnchor>
    <xdr:from>
      <xdr:col>1</xdr:col>
      <xdr:colOff>31752</xdr:colOff>
      <xdr:row>841</xdr:row>
      <xdr:rowOff>31752</xdr:rowOff>
    </xdr:from>
    <xdr:ext cx="340725" cy="114300"/>
    <xdr:pic>
      <xdr:nvPicPr>
        <xdr:cNvPr id="236" name="图片 235">
          <a:extLst>
            <a:ext uri="{FF2B5EF4-FFF2-40B4-BE49-F238E27FC236}">
              <a16:creationId xmlns:a16="http://schemas.microsoft.com/office/drawing/2014/main" id="{ADDD5707-5595-4BD7-AFF1-FC623A5CA22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46681627"/>
          <a:ext cx="340725" cy="114300"/>
        </a:xfrm>
        <a:prstGeom prst="rect">
          <a:avLst/>
        </a:prstGeom>
      </xdr:spPr>
    </xdr:pic>
    <xdr:clientData/>
  </xdr:oneCellAnchor>
  <xdr:oneCellAnchor>
    <xdr:from>
      <xdr:col>1</xdr:col>
      <xdr:colOff>174640</xdr:colOff>
      <xdr:row>839</xdr:row>
      <xdr:rowOff>61912</xdr:rowOff>
    </xdr:from>
    <xdr:ext cx="731752" cy="909639"/>
    <xdr:pic>
      <xdr:nvPicPr>
        <xdr:cNvPr id="237" name="图片 236" descr="G1401">
          <a:extLst>
            <a:ext uri="{FF2B5EF4-FFF2-40B4-BE49-F238E27FC236}">
              <a16:creationId xmlns:a16="http://schemas.microsoft.com/office/drawing/2014/main" id="{182498E1-CC58-4C81-8282-C490B9A6419F}"/>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79440" y="245702137"/>
          <a:ext cx="731752" cy="909639"/>
        </a:xfrm>
        <a:prstGeom prst="rect">
          <a:avLst/>
        </a:prstGeom>
      </xdr:spPr>
    </xdr:pic>
    <xdr:clientData/>
  </xdr:oneCellAnchor>
  <xdr:oneCellAnchor>
    <xdr:from>
      <xdr:col>1</xdr:col>
      <xdr:colOff>133751</xdr:colOff>
      <xdr:row>841</xdr:row>
      <xdr:rowOff>62043</xdr:rowOff>
    </xdr:from>
    <xdr:ext cx="760012" cy="909507"/>
    <xdr:pic>
      <xdr:nvPicPr>
        <xdr:cNvPr id="238" name="图片 237" descr="G1402">
          <a:extLst>
            <a:ext uri="{FF2B5EF4-FFF2-40B4-BE49-F238E27FC236}">
              <a16:creationId xmlns:a16="http://schemas.microsoft.com/office/drawing/2014/main" id="{ACC05045-4BDE-406E-998C-E37BD7DEF953}"/>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438551" y="246711918"/>
          <a:ext cx="760012" cy="909507"/>
        </a:xfrm>
        <a:prstGeom prst="rect">
          <a:avLst/>
        </a:prstGeom>
      </xdr:spPr>
    </xdr:pic>
    <xdr:clientData/>
  </xdr:oneCellAnchor>
  <xdr:oneCellAnchor>
    <xdr:from>
      <xdr:col>1</xdr:col>
      <xdr:colOff>47627</xdr:colOff>
      <xdr:row>873</xdr:row>
      <xdr:rowOff>141290</xdr:rowOff>
    </xdr:from>
    <xdr:ext cx="851584" cy="896935"/>
    <xdr:pic>
      <xdr:nvPicPr>
        <xdr:cNvPr id="239" name="图片 238">
          <a:extLst>
            <a:ext uri="{FF2B5EF4-FFF2-40B4-BE49-F238E27FC236}">
              <a16:creationId xmlns:a16="http://schemas.microsoft.com/office/drawing/2014/main" id="{B5741AEA-3542-41E6-AF75-71E7A2BD688B}"/>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352427" y="269022515"/>
          <a:ext cx="851584" cy="896935"/>
        </a:xfrm>
        <a:prstGeom prst="rect">
          <a:avLst/>
        </a:prstGeom>
      </xdr:spPr>
    </xdr:pic>
    <xdr:clientData/>
  </xdr:oneCellAnchor>
  <xdr:oneCellAnchor>
    <xdr:from>
      <xdr:col>1</xdr:col>
      <xdr:colOff>38101</xdr:colOff>
      <xdr:row>887</xdr:row>
      <xdr:rowOff>108809</xdr:rowOff>
    </xdr:from>
    <xdr:ext cx="879690" cy="970692"/>
    <xdr:pic>
      <xdr:nvPicPr>
        <xdr:cNvPr id="240" name="图片 239">
          <a:extLst>
            <a:ext uri="{FF2B5EF4-FFF2-40B4-BE49-F238E27FC236}">
              <a16:creationId xmlns:a16="http://schemas.microsoft.com/office/drawing/2014/main" id="{AB8AA3D9-5EC6-4BD8-AD9E-840321AF5FA3}"/>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342901" y="279505634"/>
          <a:ext cx="879690" cy="970692"/>
        </a:xfrm>
        <a:prstGeom prst="rect">
          <a:avLst/>
        </a:prstGeom>
      </xdr:spPr>
    </xdr:pic>
    <xdr:clientData/>
  </xdr:oneCellAnchor>
  <xdr:oneCellAnchor>
    <xdr:from>
      <xdr:col>1</xdr:col>
      <xdr:colOff>63388</xdr:colOff>
      <xdr:row>888</xdr:row>
      <xdr:rowOff>226901</xdr:rowOff>
    </xdr:from>
    <xdr:ext cx="834728" cy="878000"/>
    <xdr:pic>
      <xdr:nvPicPr>
        <xdr:cNvPr id="241" name="图片 240">
          <a:extLst>
            <a:ext uri="{FF2B5EF4-FFF2-40B4-BE49-F238E27FC236}">
              <a16:creationId xmlns:a16="http://schemas.microsoft.com/office/drawing/2014/main" id="{5BE2C15C-B169-4BA4-A80A-05927F353F58}"/>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368188" y="280766726"/>
          <a:ext cx="834728" cy="878000"/>
        </a:xfrm>
        <a:prstGeom prst="rect">
          <a:avLst/>
        </a:prstGeom>
      </xdr:spPr>
    </xdr:pic>
    <xdr:clientData/>
  </xdr:oneCellAnchor>
  <xdr:oneCellAnchor>
    <xdr:from>
      <xdr:col>1</xdr:col>
      <xdr:colOff>57150</xdr:colOff>
      <xdr:row>886</xdr:row>
      <xdr:rowOff>110248</xdr:rowOff>
    </xdr:from>
    <xdr:ext cx="844353" cy="977189"/>
    <xdr:pic>
      <xdr:nvPicPr>
        <xdr:cNvPr id="242" name="图片 241">
          <a:extLst>
            <a:ext uri="{FF2B5EF4-FFF2-40B4-BE49-F238E27FC236}">
              <a16:creationId xmlns:a16="http://schemas.microsoft.com/office/drawing/2014/main" id="{FCD58D27-28F3-44BC-BE6B-A57D713C1D72}"/>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361950" y="278364073"/>
          <a:ext cx="844353" cy="977189"/>
        </a:xfrm>
        <a:prstGeom prst="rect">
          <a:avLst/>
        </a:prstGeom>
      </xdr:spPr>
    </xdr:pic>
    <xdr:clientData/>
  </xdr:oneCellAnchor>
  <xdr:oneCellAnchor>
    <xdr:from>
      <xdr:col>1</xdr:col>
      <xdr:colOff>47625</xdr:colOff>
      <xdr:row>890</xdr:row>
      <xdr:rowOff>144462</xdr:rowOff>
    </xdr:from>
    <xdr:ext cx="873582" cy="588963"/>
    <xdr:pic>
      <xdr:nvPicPr>
        <xdr:cNvPr id="243" name="图片 242">
          <a:extLst>
            <a:ext uri="{FF2B5EF4-FFF2-40B4-BE49-F238E27FC236}">
              <a16:creationId xmlns:a16="http://schemas.microsoft.com/office/drawing/2014/main" id="{0E5D4312-EEF6-453F-9875-FB2D5B8329A2}"/>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352425" y="282589287"/>
          <a:ext cx="873582" cy="588963"/>
        </a:xfrm>
        <a:prstGeom prst="rect">
          <a:avLst/>
        </a:prstGeom>
      </xdr:spPr>
    </xdr:pic>
    <xdr:clientData/>
  </xdr:oneCellAnchor>
  <xdr:oneCellAnchor>
    <xdr:from>
      <xdr:col>1</xdr:col>
      <xdr:colOff>0</xdr:colOff>
      <xdr:row>873</xdr:row>
      <xdr:rowOff>0</xdr:rowOff>
    </xdr:from>
    <xdr:ext cx="340725" cy="114300"/>
    <xdr:pic>
      <xdr:nvPicPr>
        <xdr:cNvPr id="244" name="图片 243">
          <a:extLst>
            <a:ext uri="{FF2B5EF4-FFF2-40B4-BE49-F238E27FC236}">
              <a16:creationId xmlns:a16="http://schemas.microsoft.com/office/drawing/2014/main" id="{6B3A1B26-DF42-478F-A69E-FFFA30B95A6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68881225"/>
          <a:ext cx="340725" cy="114300"/>
        </a:xfrm>
        <a:prstGeom prst="rect">
          <a:avLst/>
        </a:prstGeom>
      </xdr:spPr>
    </xdr:pic>
    <xdr:clientData/>
  </xdr:oneCellAnchor>
  <xdr:oneCellAnchor>
    <xdr:from>
      <xdr:col>1</xdr:col>
      <xdr:colOff>0</xdr:colOff>
      <xdr:row>876</xdr:row>
      <xdr:rowOff>0</xdr:rowOff>
    </xdr:from>
    <xdr:ext cx="340725" cy="114300"/>
    <xdr:pic>
      <xdr:nvPicPr>
        <xdr:cNvPr id="245" name="图片 244">
          <a:extLst>
            <a:ext uri="{FF2B5EF4-FFF2-40B4-BE49-F238E27FC236}">
              <a16:creationId xmlns:a16="http://schemas.microsoft.com/office/drawing/2014/main" id="{2B44779B-DF96-49B5-B2C7-0BD5CE687A9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70024225"/>
          <a:ext cx="340725" cy="114300"/>
        </a:xfrm>
        <a:prstGeom prst="rect">
          <a:avLst/>
        </a:prstGeom>
      </xdr:spPr>
    </xdr:pic>
    <xdr:clientData/>
  </xdr:oneCellAnchor>
  <xdr:oneCellAnchor>
    <xdr:from>
      <xdr:col>1</xdr:col>
      <xdr:colOff>0</xdr:colOff>
      <xdr:row>878</xdr:row>
      <xdr:rowOff>0</xdr:rowOff>
    </xdr:from>
    <xdr:ext cx="340725" cy="114300"/>
    <xdr:pic>
      <xdr:nvPicPr>
        <xdr:cNvPr id="246" name="图片 245">
          <a:extLst>
            <a:ext uri="{FF2B5EF4-FFF2-40B4-BE49-F238E27FC236}">
              <a16:creationId xmlns:a16="http://schemas.microsoft.com/office/drawing/2014/main" id="{97B3EDC4-541B-4A67-9BD4-4A5A598796E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71243425"/>
          <a:ext cx="340725" cy="114300"/>
        </a:xfrm>
        <a:prstGeom prst="rect">
          <a:avLst/>
        </a:prstGeom>
      </xdr:spPr>
    </xdr:pic>
    <xdr:clientData/>
  </xdr:oneCellAnchor>
  <xdr:oneCellAnchor>
    <xdr:from>
      <xdr:col>1</xdr:col>
      <xdr:colOff>0</xdr:colOff>
      <xdr:row>880</xdr:row>
      <xdr:rowOff>0</xdr:rowOff>
    </xdr:from>
    <xdr:ext cx="340725" cy="114300"/>
    <xdr:pic>
      <xdr:nvPicPr>
        <xdr:cNvPr id="247" name="图片 246">
          <a:extLst>
            <a:ext uri="{FF2B5EF4-FFF2-40B4-BE49-F238E27FC236}">
              <a16:creationId xmlns:a16="http://schemas.microsoft.com/office/drawing/2014/main" id="{7FBCACDF-A65F-422B-990A-2CFA640EA0E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72462625"/>
          <a:ext cx="340725" cy="114300"/>
        </a:xfrm>
        <a:prstGeom prst="rect">
          <a:avLst/>
        </a:prstGeom>
      </xdr:spPr>
    </xdr:pic>
    <xdr:clientData/>
  </xdr:oneCellAnchor>
  <xdr:oneCellAnchor>
    <xdr:from>
      <xdr:col>1</xdr:col>
      <xdr:colOff>0</xdr:colOff>
      <xdr:row>881</xdr:row>
      <xdr:rowOff>0</xdr:rowOff>
    </xdr:from>
    <xdr:ext cx="340725" cy="114300"/>
    <xdr:pic>
      <xdr:nvPicPr>
        <xdr:cNvPr id="248" name="图片 247">
          <a:extLst>
            <a:ext uri="{FF2B5EF4-FFF2-40B4-BE49-F238E27FC236}">
              <a16:creationId xmlns:a16="http://schemas.microsoft.com/office/drawing/2014/main" id="{F5AC0ECA-F0BF-4FC1-BEBB-B6420A76B1C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73605625"/>
          <a:ext cx="340725" cy="114300"/>
        </a:xfrm>
        <a:prstGeom prst="rect">
          <a:avLst/>
        </a:prstGeom>
      </xdr:spPr>
    </xdr:pic>
    <xdr:clientData/>
  </xdr:oneCellAnchor>
  <xdr:oneCellAnchor>
    <xdr:from>
      <xdr:col>1</xdr:col>
      <xdr:colOff>0</xdr:colOff>
      <xdr:row>883</xdr:row>
      <xdr:rowOff>0</xdr:rowOff>
    </xdr:from>
    <xdr:ext cx="340725" cy="114300"/>
    <xdr:pic>
      <xdr:nvPicPr>
        <xdr:cNvPr id="249" name="图片 248">
          <a:extLst>
            <a:ext uri="{FF2B5EF4-FFF2-40B4-BE49-F238E27FC236}">
              <a16:creationId xmlns:a16="http://schemas.microsoft.com/office/drawing/2014/main" id="{BA2083A3-93FA-4A9A-B6EB-8F09ACAA1A6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74824825"/>
          <a:ext cx="340725" cy="114300"/>
        </a:xfrm>
        <a:prstGeom prst="rect">
          <a:avLst/>
        </a:prstGeom>
      </xdr:spPr>
    </xdr:pic>
    <xdr:clientData/>
  </xdr:oneCellAnchor>
  <xdr:oneCellAnchor>
    <xdr:from>
      <xdr:col>1</xdr:col>
      <xdr:colOff>0</xdr:colOff>
      <xdr:row>885</xdr:row>
      <xdr:rowOff>0</xdr:rowOff>
    </xdr:from>
    <xdr:ext cx="340725" cy="114300"/>
    <xdr:pic>
      <xdr:nvPicPr>
        <xdr:cNvPr id="250" name="图片 249">
          <a:extLst>
            <a:ext uri="{FF2B5EF4-FFF2-40B4-BE49-F238E27FC236}">
              <a16:creationId xmlns:a16="http://schemas.microsoft.com/office/drawing/2014/main" id="{5A37AD7F-A4A9-4F98-B504-AACA6435DD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77110825"/>
          <a:ext cx="340725" cy="114300"/>
        </a:xfrm>
        <a:prstGeom prst="rect">
          <a:avLst/>
        </a:prstGeom>
      </xdr:spPr>
    </xdr:pic>
    <xdr:clientData/>
  </xdr:oneCellAnchor>
  <xdr:oneCellAnchor>
    <xdr:from>
      <xdr:col>1</xdr:col>
      <xdr:colOff>0</xdr:colOff>
      <xdr:row>886</xdr:row>
      <xdr:rowOff>0</xdr:rowOff>
    </xdr:from>
    <xdr:ext cx="340725" cy="114300"/>
    <xdr:pic>
      <xdr:nvPicPr>
        <xdr:cNvPr id="251" name="图片 250">
          <a:extLst>
            <a:ext uri="{FF2B5EF4-FFF2-40B4-BE49-F238E27FC236}">
              <a16:creationId xmlns:a16="http://schemas.microsoft.com/office/drawing/2014/main" id="{EE340F53-E5BD-4863-909E-2BFF8AFB429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78253825"/>
          <a:ext cx="340725" cy="114300"/>
        </a:xfrm>
        <a:prstGeom prst="rect">
          <a:avLst/>
        </a:prstGeom>
      </xdr:spPr>
    </xdr:pic>
    <xdr:clientData/>
  </xdr:oneCellAnchor>
  <xdr:oneCellAnchor>
    <xdr:from>
      <xdr:col>1</xdr:col>
      <xdr:colOff>0</xdr:colOff>
      <xdr:row>887</xdr:row>
      <xdr:rowOff>0</xdr:rowOff>
    </xdr:from>
    <xdr:ext cx="340725" cy="114300"/>
    <xdr:pic>
      <xdr:nvPicPr>
        <xdr:cNvPr id="252" name="图片 251">
          <a:extLst>
            <a:ext uri="{FF2B5EF4-FFF2-40B4-BE49-F238E27FC236}">
              <a16:creationId xmlns:a16="http://schemas.microsoft.com/office/drawing/2014/main" id="{6B4FE849-B428-4122-B382-54F46CA918B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79396825"/>
          <a:ext cx="340725" cy="114300"/>
        </a:xfrm>
        <a:prstGeom prst="rect">
          <a:avLst/>
        </a:prstGeom>
      </xdr:spPr>
    </xdr:pic>
    <xdr:clientData/>
  </xdr:oneCellAnchor>
  <xdr:oneCellAnchor>
    <xdr:from>
      <xdr:col>1</xdr:col>
      <xdr:colOff>0</xdr:colOff>
      <xdr:row>890</xdr:row>
      <xdr:rowOff>0</xdr:rowOff>
    </xdr:from>
    <xdr:ext cx="340725" cy="114300"/>
    <xdr:pic>
      <xdr:nvPicPr>
        <xdr:cNvPr id="253" name="图片 252">
          <a:extLst>
            <a:ext uri="{FF2B5EF4-FFF2-40B4-BE49-F238E27FC236}">
              <a16:creationId xmlns:a16="http://schemas.microsoft.com/office/drawing/2014/main" id="{E3B1A0BB-DBC9-4137-B840-FE9E89C7524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82444825"/>
          <a:ext cx="340725" cy="114300"/>
        </a:xfrm>
        <a:prstGeom prst="rect">
          <a:avLst/>
        </a:prstGeom>
      </xdr:spPr>
    </xdr:pic>
    <xdr:clientData/>
  </xdr:oneCellAnchor>
  <xdr:oneCellAnchor>
    <xdr:from>
      <xdr:col>1</xdr:col>
      <xdr:colOff>0</xdr:colOff>
      <xdr:row>889</xdr:row>
      <xdr:rowOff>0</xdr:rowOff>
    </xdr:from>
    <xdr:ext cx="340725" cy="114300"/>
    <xdr:pic>
      <xdr:nvPicPr>
        <xdr:cNvPr id="254" name="图片 253">
          <a:extLst>
            <a:ext uri="{FF2B5EF4-FFF2-40B4-BE49-F238E27FC236}">
              <a16:creationId xmlns:a16="http://schemas.microsoft.com/office/drawing/2014/main" id="{DBB93C18-BACB-4BA8-B4CD-49B6DC5EFE1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81682825"/>
          <a:ext cx="340725" cy="114300"/>
        </a:xfrm>
        <a:prstGeom prst="rect">
          <a:avLst/>
        </a:prstGeom>
      </xdr:spPr>
    </xdr:pic>
    <xdr:clientData/>
  </xdr:oneCellAnchor>
  <xdr:oneCellAnchor>
    <xdr:from>
      <xdr:col>1</xdr:col>
      <xdr:colOff>0</xdr:colOff>
      <xdr:row>888</xdr:row>
      <xdr:rowOff>0</xdr:rowOff>
    </xdr:from>
    <xdr:ext cx="340725" cy="114300"/>
    <xdr:pic>
      <xdr:nvPicPr>
        <xdr:cNvPr id="255" name="图片 254">
          <a:extLst>
            <a:ext uri="{FF2B5EF4-FFF2-40B4-BE49-F238E27FC236}">
              <a16:creationId xmlns:a16="http://schemas.microsoft.com/office/drawing/2014/main" id="{5A44966C-FBF1-434F-9DB0-70F5ACA0691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80539825"/>
          <a:ext cx="340725" cy="114300"/>
        </a:xfrm>
        <a:prstGeom prst="rect">
          <a:avLst/>
        </a:prstGeom>
      </xdr:spPr>
    </xdr:pic>
    <xdr:clientData/>
  </xdr:oneCellAnchor>
  <xdr:oneCellAnchor>
    <xdr:from>
      <xdr:col>1</xdr:col>
      <xdr:colOff>0</xdr:colOff>
      <xdr:row>884</xdr:row>
      <xdr:rowOff>0</xdr:rowOff>
    </xdr:from>
    <xdr:ext cx="340725" cy="114300"/>
    <xdr:pic>
      <xdr:nvPicPr>
        <xdr:cNvPr id="256" name="图片 255">
          <a:extLst>
            <a:ext uri="{FF2B5EF4-FFF2-40B4-BE49-F238E27FC236}">
              <a16:creationId xmlns:a16="http://schemas.microsoft.com/office/drawing/2014/main" id="{8E13B70C-A02E-49E2-ADF9-A8314CD5334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75967825"/>
          <a:ext cx="340725" cy="114300"/>
        </a:xfrm>
        <a:prstGeom prst="rect">
          <a:avLst/>
        </a:prstGeom>
      </xdr:spPr>
    </xdr:pic>
    <xdr:clientData/>
  </xdr:oneCellAnchor>
  <xdr:oneCellAnchor>
    <xdr:from>
      <xdr:col>1</xdr:col>
      <xdr:colOff>56499</xdr:colOff>
      <xdr:row>109</xdr:row>
      <xdr:rowOff>66675</xdr:rowOff>
    </xdr:from>
    <xdr:ext cx="844844" cy="666748"/>
    <xdr:pic>
      <xdr:nvPicPr>
        <xdr:cNvPr id="257" name="图片 256">
          <a:extLst>
            <a:ext uri="{FF2B5EF4-FFF2-40B4-BE49-F238E27FC236}">
              <a16:creationId xmlns:a16="http://schemas.microsoft.com/office/drawing/2014/main" id="{1F0A9CDC-34F3-4B25-8B2B-8CF171EFD5CB}"/>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361299" y="29718000"/>
          <a:ext cx="844844" cy="666748"/>
        </a:xfrm>
        <a:prstGeom prst="rect">
          <a:avLst/>
        </a:prstGeom>
      </xdr:spPr>
    </xdr:pic>
    <xdr:clientData/>
  </xdr:oneCellAnchor>
  <xdr:oneCellAnchor>
    <xdr:from>
      <xdr:col>1</xdr:col>
      <xdr:colOff>66675</xdr:colOff>
      <xdr:row>78</xdr:row>
      <xdr:rowOff>180976</xdr:rowOff>
    </xdr:from>
    <xdr:ext cx="828675" cy="539468"/>
    <xdr:pic>
      <xdr:nvPicPr>
        <xdr:cNvPr id="258" name="图片 257">
          <a:extLst>
            <a:ext uri="{FF2B5EF4-FFF2-40B4-BE49-F238E27FC236}">
              <a16:creationId xmlns:a16="http://schemas.microsoft.com/office/drawing/2014/main" id="{3E6C02FB-FB39-4D94-8F0A-B0DF8BF5F5D7}"/>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371475" y="21097876"/>
          <a:ext cx="828675" cy="539468"/>
        </a:xfrm>
        <a:prstGeom prst="rect">
          <a:avLst/>
        </a:prstGeom>
      </xdr:spPr>
    </xdr:pic>
    <xdr:clientData/>
  </xdr:oneCellAnchor>
  <xdr:oneCellAnchor>
    <xdr:from>
      <xdr:col>1</xdr:col>
      <xdr:colOff>47626</xdr:colOff>
      <xdr:row>70</xdr:row>
      <xdr:rowOff>149485</xdr:rowOff>
    </xdr:from>
    <xdr:ext cx="847724" cy="763688"/>
    <xdr:pic>
      <xdr:nvPicPr>
        <xdr:cNvPr id="259" name="图片 258">
          <a:extLst>
            <a:ext uri="{FF2B5EF4-FFF2-40B4-BE49-F238E27FC236}">
              <a16:creationId xmlns:a16="http://schemas.microsoft.com/office/drawing/2014/main" id="{B5CDE35B-7CE9-4324-8741-4376E5426A6C}"/>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352426" y="19085185"/>
          <a:ext cx="847724" cy="763688"/>
        </a:xfrm>
        <a:prstGeom prst="rect">
          <a:avLst/>
        </a:prstGeom>
      </xdr:spPr>
    </xdr:pic>
    <xdr:clientData/>
  </xdr:oneCellAnchor>
  <xdr:oneCellAnchor>
    <xdr:from>
      <xdr:col>1</xdr:col>
      <xdr:colOff>31752</xdr:colOff>
      <xdr:row>806</xdr:row>
      <xdr:rowOff>31752</xdr:rowOff>
    </xdr:from>
    <xdr:ext cx="340725" cy="114300"/>
    <xdr:pic>
      <xdr:nvPicPr>
        <xdr:cNvPr id="260" name="图片 259">
          <a:extLst>
            <a:ext uri="{FF2B5EF4-FFF2-40B4-BE49-F238E27FC236}">
              <a16:creationId xmlns:a16="http://schemas.microsoft.com/office/drawing/2014/main" id="{086232DB-7040-4505-9742-660BF52C12F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25250377"/>
          <a:ext cx="340725" cy="114300"/>
        </a:xfrm>
        <a:prstGeom prst="rect">
          <a:avLst/>
        </a:prstGeom>
      </xdr:spPr>
    </xdr:pic>
    <xdr:clientData/>
  </xdr:oneCellAnchor>
  <xdr:oneCellAnchor>
    <xdr:from>
      <xdr:col>1</xdr:col>
      <xdr:colOff>209550</xdr:colOff>
      <xdr:row>806</xdr:row>
      <xdr:rowOff>38100</xdr:rowOff>
    </xdr:from>
    <xdr:ext cx="707615" cy="533400"/>
    <xdr:pic>
      <xdr:nvPicPr>
        <xdr:cNvPr id="261" name="图片 260">
          <a:extLst>
            <a:ext uri="{FF2B5EF4-FFF2-40B4-BE49-F238E27FC236}">
              <a16:creationId xmlns:a16="http://schemas.microsoft.com/office/drawing/2014/main" id="{44847277-0728-4F03-B8F7-561B0A89BA71}"/>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514350" y="225256725"/>
          <a:ext cx="707615" cy="533400"/>
        </a:xfrm>
        <a:prstGeom prst="rect">
          <a:avLst/>
        </a:prstGeom>
      </xdr:spPr>
    </xdr:pic>
    <xdr:clientData/>
  </xdr:oneCellAnchor>
  <xdr:oneCellAnchor>
    <xdr:from>
      <xdr:col>1</xdr:col>
      <xdr:colOff>24011</xdr:colOff>
      <xdr:row>889</xdr:row>
      <xdr:rowOff>133349</xdr:rowOff>
    </xdr:from>
    <xdr:ext cx="898273" cy="590551"/>
    <xdr:pic>
      <xdr:nvPicPr>
        <xdr:cNvPr id="262" name="图片 261">
          <a:extLst>
            <a:ext uri="{FF2B5EF4-FFF2-40B4-BE49-F238E27FC236}">
              <a16:creationId xmlns:a16="http://schemas.microsoft.com/office/drawing/2014/main" id="{F20DDAFD-AF5B-4645-B4A4-85CBB649C531}"/>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328811" y="281816174"/>
          <a:ext cx="898273" cy="590551"/>
        </a:xfrm>
        <a:prstGeom prst="rect">
          <a:avLst/>
        </a:prstGeom>
      </xdr:spPr>
    </xdr:pic>
    <xdr:clientData/>
  </xdr:oneCellAnchor>
  <xdr:oneCellAnchor>
    <xdr:from>
      <xdr:col>1</xdr:col>
      <xdr:colOff>78441</xdr:colOff>
      <xdr:row>132</xdr:row>
      <xdr:rowOff>92963</xdr:rowOff>
    </xdr:from>
    <xdr:ext cx="816909" cy="821437"/>
    <xdr:pic>
      <xdr:nvPicPr>
        <xdr:cNvPr id="263" name="图片 262" descr="G1201.png">
          <a:extLst>
            <a:ext uri="{FF2B5EF4-FFF2-40B4-BE49-F238E27FC236}">
              <a16:creationId xmlns:a16="http://schemas.microsoft.com/office/drawing/2014/main" id="{B06D31CE-73EC-4AFB-976E-F0DF0CA78607}"/>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383241" y="35954588"/>
          <a:ext cx="816909" cy="821437"/>
        </a:xfrm>
        <a:prstGeom prst="rect">
          <a:avLst/>
        </a:prstGeom>
      </xdr:spPr>
    </xdr:pic>
    <xdr:clientData/>
  </xdr:oneCellAnchor>
  <xdr:oneCellAnchor>
    <xdr:from>
      <xdr:col>1</xdr:col>
      <xdr:colOff>57925</xdr:colOff>
      <xdr:row>143</xdr:row>
      <xdr:rowOff>88219</xdr:rowOff>
    </xdr:from>
    <xdr:ext cx="866000" cy="826181"/>
    <xdr:pic>
      <xdr:nvPicPr>
        <xdr:cNvPr id="264" name="图片 263" descr="G1202.png">
          <a:extLst>
            <a:ext uri="{FF2B5EF4-FFF2-40B4-BE49-F238E27FC236}">
              <a16:creationId xmlns:a16="http://schemas.microsoft.com/office/drawing/2014/main" id="{A46FA5F4-177C-4D4D-A197-FD3E3C1DFFF5}"/>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362725" y="38673994"/>
          <a:ext cx="866000" cy="826181"/>
        </a:xfrm>
        <a:prstGeom prst="rect">
          <a:avLst/>
        </a:prstGeom>
      </xdr:spPr>
    </xdr:pic>
    <xdr:clientData/>
  </xdr:oneCellAnchor>
  <xdr:oneCellAnchor>
    <xdr:from>
      <xdr:col>1</xdr:col>
      <xdr:colOff>69849</xdr:colOff>
      <xdr:row>160</xdr:row>
      <xdr:rowOff>234950</xdr:rowOff>
    </xdr:from>
    <xdr:ext cx="831692" cy="860425"/>
    <xdr:pic>
      <xdr:nvPicPr>
        <xdr:cNvPr id="265" name="图片 264" descr="G1203.png">
          <a:extLst>
            <a:ext uri="{FF2B5EF4-FFF2-40B4-BE49-F238E27FC236}">
              <a16:creationId xmlns:a16="http://schemas.microsoft.com/office/drawing/2014/main" id="{C0EC8FDF-CBF7-4F81-BB2F-6732642A1655}"/>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374649" y="43030775"/>
          <a:ext cx="831692" cy="860425"/>
        </a:xfrm>
        <a:prstGeom prst="rect">
          <a:avLst/>
        </a:prstGeom>
      </xdr:spPr>
    </xdr:pic>
    <xdr:clientData/>
  </xdr:oneCellAnchor>
  <xdr:oneCellAnchor>
    <xdr:from>
      <xdr:col>1</xdr:col>
      <xdr:colOff>65087</xdr:colOff>
      <xdr:row>172</xdr:row>
      <xdr:rowOff>190499</xdr:rowOff>
    </xdr:from>
    <xdr:ext cx="859677" cy="647702"/>
    <xdr:pic>
      <xdr:nvPicPr>
        <xdr:cNvPr id="266" name="图片 265" descr="G1204.png">
          <a:extLst>
            <a:ext uri="{FF2B5EF4-FFF2-40B4-BE49-F238E27FC236}">
              <a16:creationId xmlns:a16="http://schemas.microsoft.com/office/drawing/2014/main" id="{7FF3F340-3CC5-4F0E-8EFF-F7CA53A6AD7E}"/>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369887" y="45958124"/>
          <a:ext cx="859677" cy="647702"/>
        </a:xfrm>
        <a:prstGeom prst="rect">
          <a:avLst/>
        </a:prstGeom>
      </xdr:spPr>
    </xdr:pic>
    <xdr:clientData/>
  </xdr:oneCellAnchor>
  <xdr:oneCellAnchor>
    <xdr:from>
      <xdr:col>1</xdr:col>
      <xdr:colOff>65859</xdr:colOff>
      <xdr:row>184</xdr:row>
      <xdr:rowOff>96838</xdr:rowOff>
    </xdr:from>
    <xdr:ext cx="829492" cy="874713"/>
    <xdr:pic>
      <xdr:nvPicPr>
        <xdr:cNvPr id="267" name="图片 266" descr="G1205.png">
          <a:extLst>
            <a:ext uri="{FF2B5EF4-FFF2-40B4-BE49-F238E27FC236}">
              <a16:creationId xmlns:a16="http://schemas.microsoft.com/office/drawing/2014/main" id="{030A8245-50C1-4141-AB35-D6A04A7D8618}"/>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370659" y="48836263"/>
          <a:ext cx="829492" cy="874713"/>
        </a:xfrm>
        <a:prstGeom prst="rect">
          <a:avLst/>
        </a:prstGeom>
      </xdr:spPr>
    </xdr:pic>
    <xdr:clientData/>
  </xdr:oneCellAnchor>
  <xdr:oneCellAnchor>
    <xdr:from>
      <xdr:col>1</xdr:col>
      <xdr:colOff>112713</xdr:colOff>
      <xdr:row>213</xdr:row>
      <xdr:rowOff>49212</xdr:rowOff>
    </xdr:from>
    <xdr:ext cx="768716" cy="779463"/>
    <xdr:pic>
      <xdr:nvPicPr>
        <xdr:cNvPr id="268" name="图片 267" descr="G1208.png">
          <a:extLst>
            <a:ext uri="{FF2B5EF4-FFF2-40B4-BE49-F238E27FC236}">
              <a16:creationId xmlns:a16="http://schemas.microsoft.com/office/drawing/2014/main" id="{FC330B07-E5F4-4A66-A562-4190310EF70D}"/>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417513" y="55970487"/>
          <a:ext cx="768716" cy="779463"/>
        </a:xfrm>
        <a:prstGeom prst="rect">
          <a:avLst/>
        </a:prstGeom>
      </xdr:spPr>
    </xdr:pic>
    <xdr:clientData/>
  </xdr:oneCellAnchor>
  <xdr:oneCellAnchor>
    <xdr:from>
      <xdr:col>1</xdr:col>
      <xdr:colOff>47627</xdr:colOff>
      <xdr:row>222</xdr:row>
      <xdr:rowOff>174626</xdr:rowOff>
    </xdr:from>
    <xdr:ext cx="869426" cy="920750"/>
    <xdr:pic>
      <xdr:nvPicPr>
        <xdr:cNvPr id="269" name="图片 268" descr="G1210.png">
          <a:extLst>
            <a:ext uri="{FF2B5EF4-FFF2-40B4-BE49-F238E27FC236}">
              <a16:creationId xmlns:a16="http://schemas.microsoft.com/office/drawing/2014/main" id="{1E7AA704-5372-4E46-9EC2-4290476AF7C5}"/>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352427" y="59029601"/>
          <a:ext cx="869426" cy="920750"/>
        </a:xfrm>
        <a:prstGeom prst="rect">
          <a:avLst/>
        </a:prstGeom>
      </xdr:spPr>
    </xdr:pic>
    <xdr:clientData/>
  </xdr:oneCellAnchor>
  <xdr:oneCellAnchor>
    <xdr:from>
      <xdr:col>1</xdr:col>
      <xdr:colOff>47074</xdr:colOff>
      <xdr:row>231</xdr:row>
      <xdr:rowOff>161926</xdr:rowOff>
    </xdr:from>
    <xdr:ext cx="868941" cy="942974"/>
    <xdr:pic>
      <xdr:nvPicPr>
        <xdr:cNvPr id="270" name="图片 269" descr="G1211.png">
          <a:extLst>
            <a:ext uri="{FF2B5EF4-FFF2-40B4-BE49-F238E27FC236}">
              <a16:creationId xmlns:a16="http://schemas.microsoft.com/office/drawing/2014/main" id="{FD065D7C-2D50-4E88-8330-F3E7326BA290}"/>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351874" y="61245751"/>
          <a:ext cx="868941" cy="942974"/>
        </a:xfrm>
        <a:prstGeom prst="rect">
          <a:avLst/>
        </a:prstGeom>
      </xdr:spPr>
    </xdr:pic>
    <xdr:clientData/>
  </xdr:oneCellAnchor>
  <xdr:oneCellAnchor>
    <xdr:from>
      <xdr:col>1</xdr:col>
      <xdr:colOff>63970</xdr:colOff>
      <xdr:row>239</xdr:row>
      <xdr:rowOff>142875</xdr:rowOff>
    </xdr:from>
    <xdr:ext cx="832968" cy="698499"/>
    <xdr:pic>
      <xdr:nvPicPr>
        <xdr:cNvPr id="271" name="图片 270" descr="G1213.png">
          <a:extLst>
            <a:ext uri="{FF2B5EF4-FFF2-40B4-BE49-F238E27FC236}">
              <a16:creationId xmlns:a16="http://schemas.microsoft.com/office/drawing/2014/main" id="{00443C32-587C-411F-B9CC-57C6BA65E531}"/>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368770" y="63407925"/>
          <a:ext cx="832968" cy="698499"/>
        </a:xfrm>
        <a:prstGeom prst="rect">
          <a:avLst/>
        </a:prstGeom>
      </xdr:spPr>
    </xdr:pic>
    <xdr:clientData/>
  </xdr:oneCellAnchor>
  <xdr:oneCellAnchor>
    <xdr:from>
      <xdr:col>1</xdr:col>
      <xdr:colOff>114301</xdr:colOff>
      <xdr:row>242</xdr:row>
      <xdr:rowOff>77789</xdr:rowOff>
    </xdr:from>
    <xdr:ext cx="762000" cy="806982"/>
    <xdr:pic>
      <xdr:nvPicPr>
        <xdr:cNvPr id="272" name="图片 271" descr="G1216.png">
          <a:extLst>
            <a:ext uri="{FF2B5EF4-FFF2-40B4-BE49-F238E27FC236}">
              <a16:creationId xmlns:a16="http://schemas.microsoft.com/office/drawing/2014/main" id="{39BFB607-F64E-4B1E-8844-8438D930DEF4}"/>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419101" y="66200339"/>
          <a:ext cx="762000" cy="806982"/>
        </a:xfrm>
        <a:prstGeom prst="rect">
          <a:avLst/>
        </a:prstGeom>
      </xdr:spPr>
    </xdr:pic>
    <xdr:clientData/>
  </xdr:oneCellAnchor>
  <xdr:oneCellAnchor>
    <xdr:from>
      <xdr:col>1</xdr:col>
      <xdr:colOff>92075</xdr:colOff>
      <xdr:row>246</xdr:row>
      <xdr:rowOff>25400</xdr:rowOff>
    </xdr:from>
    <xdr:ext cx="810033" cy="946149"/>
    <xdr:pic>
      <xdr:nvPicPr>
        <xdr:cNvPr id="273" name="图片 272" descr="G1217.png">
          <a:extLst>
            <a:ext uri="{FF2B5EF4-FFF2-40B4-BE49-F238E27FC236}">
              <a16:creationId xmlns:a16="http://schemas.microsoft.com/office/drawing/2014/main" id="{625395C0-B1C9-4742-B0DB-C4B075300D8C}"/>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396875" y="67338575"/>
          <a:ext cx="810033" cy="946149"/>
        </a:xfrm>
        <a:prstGeom prst="rect">
          <a:avLst/>
        </a:prstGeom>
      </xdr:spPr>
    </xdr:pic>
    <xdr:clientData/>
  </xdr:oneCellAnchor>
  <xdr:oneCellAnchor>
    <xdr:from>
      <xdr:col>1</xdr:col>
      <xdr:colOff>66675</xdr:colOff>
      <xdr:row>252</xdr:row>
      <xdr:rowOff>26987</xdr:rowOff>
    </xdr:from>
    <xdr:ext cx="833355" cy="935038"/>
    <xdr:pic>
      <xdr:nvPicPr>
        <xdr:cNvPr id="274" name="图片 273" descr="G1218.png">
          <a:extLst>
            <a:ext uri="{FF2B5EF4-FFF2-40B4-BE49-F238E27FC236}">
              <a16:creationId xmlns:a16="http://schemas.microsoft.com/office/drawing/2014/main" id="{EEE572E9-9E3F-4AC7-B37D-A18CEA68E48E}"/>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371475" y="68826062"/>
          <a:ext cx="833355" cy="935038"/>
        </a:xfrm>
        <a:prstGeom prst="rect">
          <a:avLst/>
        </a:prstGeom>
      </xdr:spPr>
    </xdr:pic>
    <xdr:clientData/>
  </xdr:oneCellAnchor>
  <xdr:oneCellAnchor>
    <xdr:from>
      <xdr:col>1</xdr:col>
      <xdr:colOff>54926</xdr:colOff>
      <xdr:row>264</xdr:row>
      <xdr:rowOff>3177</xdr:rowOff>
    </xdr:from>
    <xdr:ext cx="853405" cy="958846"/>
    <xdr:pic>
      <xdr:nvPicPr>
        <xdr:cNvPr id="275" name="图片 274" descr="G1219.png">
          <a:extLst>
            <a:ext uri="{FF2B5EF4-FFF2-40B4-BE49-F238E27FC236}">
              <a16:creationId xmlns:a16="http://schemas.microsoft.com/office/drawing/2014/main" id="{7CE820C6-A436-49F6-98A5-E44057D4A9CF}"/>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359726" y="71774052"/>
          <a:ext cx="853405" cy="958846"/>
        </a:xfrm>
        <a:prstGeom prst="rect">
          <a:avLst/>
        </a:prstGeom>
      </xdr:spPr>
    </xdr:pic>
    <xdr:clientData/>
  </xdr:oneCellAnchor>
  <xdr:oneCellAnchor>
    <xdr:from>
      <xdr:col>1</xdr:col>
      <xdr:colOff>87571</xdr:colOff>
      <xdr:row>275</xdr:row>
      <xdr:rowOff>73025</xdr:rowOff>
    </xdr:from>
    <xdr:ext cx="789733" cy="908052"/>
    <xdr:pic>
      <xdr:nvPicPr>
        <xdr:cNvPr id="276" name="图片 275" descr="G1220.png">
          <a:extLst>
            <a:ext uri="{FF2B5EF4-FFF2-40B4-BE49-F238E27FC236}">
              <a16:creationId xmlns:a16="http://schemas.microsoft.com/office/drawing/2014/main" id="{89663D07-8586-4930-9CAC-5108DADCCEEC}"/>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392371" y="74568050"/>
          <a:ext cx="789733" cy="908052"/>
        </a:xfrm>
        <a:prstGeom prst="rect">
          <a:avLst/>
        </a:prstGeom>
      </xdr:spPr>
    </xdr:pic>
    <xdr:clientData/>
  </xdr:oneCellAnchor>
  <xdr:oneCellAnchor>
    <xdr:from>
      <xdr:col>1</xdr:col>
      <xdr:colOff>65088</xdr:colOff>
      <xdr:row>321</xdr:row>
      <xdr:rowOff>14290</xdr:rowOff>
    </xdr:from>
    <xdr:ext cx="821235" cy="566734"/>
    <xdr:pic>
      <xdr:nvPicPr>
        <xdr:cNvPr id="277" name="图片 276" descr="G1222.png">
          <a:extLst>
            <a:ext uri="{FF2B5EF4-FFF2-40B4-BE49-F238E27FC236}">
              <a16:creationId xmlns:a16="http://schemas.microsoft.com/office/drawing/2014/main" id="{47D8F03A-7B39-4B38-9B27-C3D67C318453}"/>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369888" y="85901215"/>
          <a:ext cx="821235" cy="566734"/>
        </a:xfrm>
        <a:prstGeom prst="rect">
          <a:avLst/>
        </a:prstGeom>
      </xdr:spPr>
    </xdr:pic>
    <xdr:clientData/>
  </xdr:oneCellAnchor>
  <xdr:oneCellAnchor>
    <xdr:from>
      <xdr:col>1</xdr:col>
      <xdr:colOff>60880</xdr:colOff>
      <xdr:row>338</xdr:row>
      <xdr:rowOff>0</xdr:rowOff>
    </xdr:from>
    <xdr:ext cx="843995" cy="625170"/>
    <xdr:pic>
      <xdr:nvPicPr>
        <xdr:cNvPr id="278" name="图片 277" descr="G1223.png">
          <a:extLst>
            <a:ext uri="{FF2B5EF4-FFF2-40B4-BE49-F238E27FC236}">
              <a16:creationId xmlns:a16="http://schemas.microsoft.com/office/drawing/2014/main" id="{D3812CAB-DEA9-449A-A696-A71A7988209A}"/>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365680" y="90096975"/>
          <a:ext cx="843995" cy="625170"/>
        </a:xfrm>
        <a:prstGeom prst="rect">
          <a:avLst/>
        </a:prstGeom>
      </xdr:spPr>
    </xdr:pic>
    <xdr:clientData/>
  </xdr:oneCellAnchor>
  <xdr:oneCellAnchor>
    <xdr:from>
      <xdr:col>1</xdr:col>
      <xdr:colOff>123332</xdr:colOff>
      <xdr:row>347</xdr:row>
      <xdr:rowOff>177801</xdr:rowOff>
    </xdr:from>
    <xdr:ext cx="792863" cy="688975"/>
    <xdr:pic>
      <xdr:nvPicPr>
        <xdr:cNvPr id="279" name="图片 278" descr="G1224.png">
          <a:extLst>
            <a:ext uri="{FF2B5EF4-FFF2-40B4-BE49-F238E27FC236}">
              <a16:creationId xmlns:a16="http://schemas.microsoft.com/office/drawing/2014/main" id="{D3752B1F-2A80-4605-B39D-2E0AAB7E44E3}"/>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428132" y="92503626"/>
          <a:ext cx="792863" cy="688975"/>
        </a:xfrm>
        <a:prstGeom prst="rect">
          <a:avLst/>
        </a:prstGeom>
      </xdr:spPr>
    </xdr:pic>
    <xdr:clientData/>
  </xdr:oneCellAnchor>
  <xdr:oneCellAnchor>
    <xdr:from>
      <xdr:col>1</xdr:col>
      <xdr:colOff>254000</xdr:colOff>
      <xdr:row>371</xdr:row>
      <xdr:rowOff>84140</xdr:rowOff>
    </xdr:from>
    <xdr:ext cx="641350" cy="611186"/>
    <xdr:pic>
      <xdr:nvPicPr>
        <xdr:cNvPr id="280" name="图片 279" descr="G1230.png">
          <a:extLst>
            <a:ext uri="{FF2B5EF4-FFF2-40B4-BE49-F238E27FC236}">
              <a16:creationId xmlns:a16="http://schemas.microsoft.com/office/drawing/2014/main" id="{20F817DE-E8B7-407D-A635-418C2DBA2E56}"/>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558800" y="99134615"/>
          <a:ext cx="641350" cy="611186"/>
        </a:xfrm>
        <a:prstGeom prst="rect">
          <a:avLst/>
        </a:prstGeom>
      </xdr:spPr>
    </xdr:pic>
    <xdr:clientData/>
  </xdr:oneCellAnchor>
  <xdr:oneCellAnchor>
    <xdr:from>
      <xdr:col>1</xdr:col>
      <xdr:colOff>77787</xdr:colOff>
      <xdr:row>385</xdr:row>
      <xdr:rowOff>111126</xdr:rowOff>
    </xdr:from>
    <xdr:ext cx="846680" cy="566249"/>
    <xdr:pic>
      <xdr:nvPicPr>
        <xdr:cNvPr id="281" name="图片 280" descr="G1236.png">
          <a:extLst>
            <a:ext uri="{FF2B5EF4-FFF2-40B4-BE49-F238E27FC236}">
              <a16:creationId xmlns:a16="http://schemas.microsoft.com/office/drawing/2014/main" id="{257014A7-F267-4975-8309-55F6E715BEA6}"/>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382587" y="105467151"/>
          <a:ext cx="846680" cy="566249"/>
        </a:xfrm>
        <a:prstGeom prst="rect">
          <a:avLst/>
        </a:prstGeom>
      </xdr:spPr>
    </xdr:pic>
    <xdr:clientData/>
  </xdr:oneCellAnchor>
  <xdr:oneCellAnchor>
    <xdr:from>
      <xdr:col>1</xdr:col>
      <xdr:colOff>66675</xdr:colOff>
      <xdr:row>391</xdr:row>
      <xdr:rowOff>87485</xdr:rowOff>
    </xdr:from>
    <xdr:ext cx="847724" cy="817389"/>
    <xdr:pic>
      <xdr:nvPicPr>
        <xdr:cNvPr id="282" name="图片 281" descr="G1237.png">
          <a:extLst>
            <a:ext uri="{FF2B5EF4-FFF2-40B4-BE49-F238E27FC236}">
              <a16:creationId xmlns:a16="http://schemas.microsoft.com/office/drawing/2014/main" id="{79A3CC21-FE6E-4897-B5C9-41A9F80DB58C}"/>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371475" y="106929410"/>
          <a:ext cx="847724" cy="817389"/>
        </a:xfrm>
        <a:prstGeom prst="rect">
          <a:avLst/>
        </a:prstGeom>
      </xdr:spPr>
    </xdr:pic>
    <xdr:clientData/>
  </xdr:oneCellAnchor>
  <xdr:oneCellAnchor>
    <xdr:from>
      <xdr:col>1</xdr:col>
      <xdr:colOff>115889</xdr:colOff>
      <xdr:row>218</xdr:row>
      <xdr:rowOff>131764</xdr:rowOff>
    </xdr:from>
    <xdr:ext cx="778176" cy="754062"/>
    <xdr:pic>
      <xdr:nvPicPr>
        <xdr:cNvPr id="283" name="图片 282" descr="G1209.png">
          <a:extLst>
            <a:ext uri="{FF2B5EF4-FFF2-40B4-BE49-F238E27FC236}">
              <a16:creationId xmlns:a16="http://schemas.microsoft.com/office/drawing/2014/main" id="{B9EABCC9-954E-43ED-886B-DE108B537F07}"/>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rcRect t="7273"/>
        <a:stretch>
          <a:fillRect/>
        </a:stretch>
      </xdr:blipFill>
      <xdr:spPr>
        <a:xfrm>
          <a:off x="420689" y="57291289"/>
          <a:ext cx="778176" cy="754062"/>
        </a:xfrm>
        <a:prstGeom prst="rect">
          <a:avLst/>
        </a:prstGeom>
      </xdr:spPr>
    </xdr:pic>
    <xdr:clientData/>
  </xdr:oneCellAnchor>
  <xdr:oneCellAnchor>
    <xdr:from>
      <xdr:col>1</xdr:col>
      <xdr:colOff>34333</xdr:colOff>
      <xdr:row>240</xdr:row>
      <xdr:rowOff>122237</xdr:rowOff>
    </xdr:from>
    <xdr:ext cx="880067" cy="706437"/>
    <xdr:pic>
      <xdr:nvPicPr>
        <xdr:cNvPr id="284" name="图片 283" descr="G1214.png">
          <a:extLst>
            <a:ext uri="{FF2B5EF4-FFF2-40B4-BE49-F238E27FC236}">
              <a16:creationId xmlns:a16="http://schemas.microsoft.com/office/drawing/2014/main" id="{13B6EB8D-3BB2-4276-AEE8-86CFF98D4865}"/>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rcRect t="10560" b="6722"/>
        <a:stretch>
          <a:fillRect/>
        </a:stretch>
      </xdr:blipFill>
      <xdr:spPr>
        <a:xfrm>
          <a:off x="339133" y="64339787"/>
          <a:ext cx="880067" cy="706437"/>
        </a:xfrm>
        <a:prstGeom prst="rect">
          <a:avLst/>
        </a:prstGeom>
      </xdr:spPr>
    </xdr:pic>
    <xdr:clientData/>
  </xdr:oneCellAnchor>
  <xdr:oneCellAnchor>
    <xdr:from>
      <xdr:col>1</xdr:col>
      <xdr:colOff>170511</xdr:colOff>
      <xdr:row>352</xdr:row>
      <xdr:rowOff>161928</xdr:rowOff>
    </xdr:from>
    <xdr:ext cx="734364" cy="781048"/>
    <xdr:pic>
      <xdr:nvPicPr>
        <xdr:cNvPr id="285" name="图片 284" descr="G1225.png">
          <a:extLst>
            <a:ext uri="{FF2B5EF4-FFF2-40B4-BE49-F238E27FC236}">
              <a16:creationId xmlns:a16="http://schemas.microsoft.com/office/drawing/2014/main" id="{4E21F50E-86DC-4515-A2CD-E63100901A58}"/>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475311" y="93726003"/>
          <a:ext cx="734364" cy="781048"/>
        </a:xfrm>
        <a:prstGeom prst="rect">
          <a:avLst/>
        </a:prstGeom>
      </xdr:spPr>
    </xdr:pic>
    <xdr:clientData/>
  </xdr:oneCellAnchor>
  <xdr:oneCellAnchor>
    <xdr:from>
      <xdr:col>1</xdr:col>
      <xdr:colOff>128588</xdr:colOff>
      <xdr:row>358</xdr:row>
      <xdr:rowOff>115890</xdr:rowOff>
    </xdr:from>
    <xdr:ext cx="774414" cy="760410"/>
    <xdr:pic>
      <xdr:nvPicPr>
        <xdr:cNvPr id="286" name="图片 285" descr="G1226.png">
          <a:extLst>
            <a:ext uri="{FF2B5EF4-FFF2-40B4-BE49-F238E27FC236}">
              <a16:creationId xmlns:a16="http://schemas.microsoft.com/office/drawing/2014/main" id="{026B8B49-77D1-4066-9CFA-0FC88066E6A0}"/>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433388" y="95165865"/>
          <a:ext cx="774414" cy="760410"/>
        </a:xfrm>
        <a:prstGeom prst="rect">
          <a:avLst/>
        </a:prstGeom>
      </xdr:spPr>
    </xdr:pic>
    <xdr:clientData/>
  </xdr:oneCellAnchor>
  <xdr:oneCellAnchor>
    <xdr:from>
      <xdr:col>1</xdr:col>
      <xdr:colOff>144464</xdr:colOff>
      <xdr:row>364</xdr:row>
      <xdr:rowOff>31753</xdr:rowOff>
    </xdr:from>
    <xdr:ext cx="741362" cy="712331"/>
    <xdr:pic>
      <xdr:nvPicPr>
        <xdr:cNvPr id="287" name="图片 286" descr="G1227.png">
          <a:extLst>
            <a:ext uri="{FF2B5EF4-FFF2-40B4-BE49-F238E27FC236}">
              <a16:creationId xmlns:a16="http://schemas.microsoft.com/office/drawing/2014/main" id="{DE74730F-627D-483C-BDCD-5013B6FF41FF}"/>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449264" y="96567628"/>
          <a:ext cx="741362" cy="712331"/>
        </a:xfrm>
        <a:prstGeom prst="rect">
          <a:avLst/>
        </a:prstGeom>
      </xdr:spPr>
    </xdr:pic>
    <xdr:clientData/>
  </xdr:oneCellAnchor>
  <xdr:oneCellAnchor>
    <xdr:from>
      <xdr:col>1</xdr:col>
      <xdr:colOff>109537</xdr:colOff>
      <xdr:row>368</xdr:row>
      <xdr:rowOff>68263</xdr:rowOff>
    </xdr:from>
    <xdr:ext cx="796835" cy="636587"/>
    <xdr:pic>
      <xdr:nvPicPr>
        <xdr:cNvPr id="288" name="图片 287" descr="G1228.png">
          <a:extLst>
            <a:ext uri="{FF2B5EF4-FFF2-40B4-BE49-F238E27FC236}">
              <a16:creationId xmlns:a16="http://schemas.microsoft.com/office/drawing/2014/main" id="{9E692A24-B295-458C-802D-057104876D55}"/>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414337" y="97594738"/>
          <a:ext cx="796835" cy="636587"/>
        </a:xfrm>
        <a:prstGeom prst="rect">
          <a:avLst/>
        </a:prstGeom>
      </xdr:spPr>
    </xdr:pic>
    <xdr:clientData/>
  </xdr:oneCellAnchor>
  <xdr:oneCellAnchor>
    <xdr:from>
      <xdr:col>1</xdr:col>
      <xdr:colOff>130624</xdr:colOff>
      <xdr:row>369</xdr:row>
      <xdr:rowOff>63500</xdr:rowOff>
    </xdr:from>
    <xdr:ext cx="755201" cy="650875"/>
    <xdr:pic>
      <xdr:nvPicPr>
        <xdr:cNvPr id="289" name="图片 288" descr="G1229.png">
          <a:extLst>
            <a:ext uri="{FF2B5EF4-FFF2-40B4-BE49-F238E27FC236}">
              <a16:creationId xmlns:a16="http://schemas.microsoft.com/office/drawing/2014/main" id="{9AEF16DF-9EDA-49D7-BE48-D2DEE0DE5D16}"/>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435424" y="98351975"/>
          <a:ext cx="755201" cy="650875"/>
        </a:xfrm>
        <a:prstGeom prst="rect">
          <a:avLst/>
        </a:prstGeom>
      </xdr:spPr>
    </xdr:pic>
    <xdr:clientData/>
  </xdr:oneCellAnchor>
  <xdr:oneCellAnchor>
    <xdr:from>
      <xdr:col>1</xdr:col>
      <xdr:colOff>168275</xdr:colOff>
      <xdr:row>379</xdr:row>
      <xdr:rowOff>133350</xdr:rowOff>
    </xdr:from>
    <xdr:ext cx="727075" cy="579407"/>
    <xdr:pic>
      <xdr:nvPicPr>
        <xdr:cNvPr id="290" name="图片 289" descr="G1234.png">
          <a:extLst>
            <a:ext uri="{FF2B5EF4-FFF2-40B4-BE49-F238E27FC236}">
              <a16:creationId xmlns:a16="http://schemas.microsoft.com/office/drawing/2014/main" id="{7A40CD56-28DF-4393-8A59-13E3B913B62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rcRect t="10932" r="5738" b="9566"/>
        <a:stretch>
          <a:fillRect/>
        </a:stretch>
      </xdr:blipFill>
      <xdr:spPr>
        <a:xfrm>
          <a:off x="473075" y="102460425"/>
          <a:ext cx="727075" cy="579407"/>
        </a:xfrm>
        <a:prstGeom prst="rect">
          <a:avLst/>
        </a:prstGeom>
      </xdr:spPr>
    </xdr:pic>
    <xdr:clientData/>
  </xdr:oneCellAnchor>
  <xdr:oneCellAnchor>
    <xdr:from>
      <xdr:col>1</xdr:col>
      <xdr:colOff>79375</xdr:colOff>
      <xdr:row>380</xdr:row>
      <xdr:rowOff>143461</xdr:rowOff>
    </xdr:from>
    <xdr:ext cx="825500" cy="572187"/>
    <xdr:pic>
      <xdr:nvPicPr>
        <xdr:cNvPr id="291" name="图片 290" descr="G1235.png">
          <a:extLst>
            <a:ext uri="{FF2B5EF4-FFF2-40B4-BE49-F238E27FC236}">
              <a16:creationId xmlns:a16="http://schemas.microsoft.com/office/drawing/2014/main" id="{4D36DA63-5FCE-426E-9709-A39035313B5A}"/>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384175" y="103232536"/>
          <a:ext cx="825500" cy="572187"/>
        </a:xfrm>
        <a:prstGeom prst="rect">
          <a:avLst/>
        </a:prstGeom>
      </xdr:spPr>
    </xdr:pic>
    <xdr:clientData/>
  </xdr:oneCellAnchor>
  <xdr:oneCellAnchor>
    <xdr:from>
      <xdr:col>1</xdr:col>
      <xdr:colOff>153988</xdr:colOff>
      <xdr:row>241</xdr:row>
      <xdr:rowOff>86058</xdr:rowOff>
    </xdr:from>
    <xdr:ext cx="741361" cy="798844"/>
    <xdr:pic>
      <xdr:nvPicPr>
        <xdr:cNvPr id="292" name="图片 291" descr="G1215.png">
          <a:extLst>
            <a:ext uri="{FF2B5EF4-FFF2-40B4-BE49-F238E27FC236}">
              <a16:creationId xmlns:a16="http://schemas.microsoft.com/office/drawing/2014/main" id="{B03CD707-CF60-4E11-AD49-BA11CA59F53F}"/>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458788" y="65256108"/>
          <a:ext cx="741361" cy="798844"/>
        </a:xfrm>
        <a:prstGeom prst="rect">
          <a:avLst/>
        </a:prstGeom>
      </xdr:spPr>
    </xdr:pic>
    <xdr:clientData/>
  </xdr:oneCellAnchor>
  <xdr:oneCellAnchor>
    <xdr:from>
      <xdr:col>1</xdr:col>
      <xdr:colOff>38943</xdr:colOff>
      <xdr:row>452</xdr:row>
      <xdr:rowOff>128589</xdr:rowOff>
    </xdr:from>
    <xdr:ext cx="884983" cy="757236"/>
    <xdr:pic>
      <xdr:nvPicPr>
        <xdr:cNvPr id="293" name="图片 292" descr="G2204.png">
          <a:extLst>
            <a:ext uri="{FF2B5EF4-FFF2-40B4-BE49-F238E27FC236}">
              <a16:creationId xmlns:a16="http://schemas.microsoft.com/office/drawing/2014/main" id="{A3359247-105C-4DE9-B86B-4581AD01A0FB}"/>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343743" y="122477214"/>
          <a:ext cx="884983" cy="757236"/>
        </a:xfrm>
        <a:prstGeom prst="rect">
          <a:avLst/>
        </a:prstGeom>
      </xdr:spPr>
    </xdr:pic>
    <xdr:clientData/>
  </xdr:oneCellAnchor>
  <xdr:oneCellAnchor>
    <xdr:from>
      <xdr:col>1</xdr:col>
      <xdr:colOff>106363</xdr:colOff>
      <xdr:row>461</xdr:row>
      <xdr:rowOff>9525</xdr:rowOff>
    </xdr:from>
    <xdr:ext cx="786877" cy="847724"/>
    <xdr:pic>
      <xdr:nvPicPr>
        <xdr:cNvPr id="294" name="图片 293" descr="G2206.png">
          <a:extLst>
            <a:ext uri="{FF2B5EF4-FFF2-40B4-BE49-F238E27FC236}">
              <a16:creationId xmlns:a16="http://schemas.microsoft.com/office/drawing/2014/main" id="{5A7C8C61-FBEC-4720-B7D5-9BB2A497BF29}"/>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411163" y="124787025"/>
          <a:ext cx="786877" cy="847724"/>
        </a:xfrm>
        <a:prstGeom prst="rect">
          <a:avLst/>
        </a:prstGeom>
      </xdr:spPr>
    </xdr:pic>
    <xdr:clientData/>
  </xdr:oneCellAnchor>
  <xdr:oneCellAnchor>
    <xdr:from>
      <xdr:col>1</xdr:col>
      <xdr:colOff>123827</xdr:colOff>
      <xdr:row>468</xdr:row>
      <xdr:rowOff>109539</xdr:rowOff>
    </xdr:from>
    <xdr:ext cx="790574" cy="807298"/>
    <xdr:pic>
      <xdr:nvPicPr>
        <xdr:cNvPr id="295" name="图片 294" descr="G2208.png">
          <a:extLst>
            <a:ext uri="{FF2B5EF4-FFF2-40B4-BE49-F238E27FC236}">
              <a16:creationId xmlns:a16="http://schemas.microsoft.com/office/drawing/2014/main" id="{8448CF11-AFB8-41DA-8756-73C0F790F4B3}"/>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428627" y="126820614"/>
          <a:ext cx="790574" cy="807298"/>
        </a:xfrm>
        <a:prstGeom prst="rect">
          <a:avLst/>
        </a:prstGeom>
      </xdr:spPr>
    </xdr:pic>
    <xdr:clientData/>
  </xdr:oneCellAnchor>
  <xdr:oneCellAnchor>
    <xdr:from>
      <xdr:col>1</xdr:col>
      <xdr:colOff>161924</xdr:colOff>
      <xdr:row>471</xdr:row>
      <xdr:rowOff>65088</xdr:rowOff>
    </xdr:from>
    <xdr:ext cx="762001" cy="848264"/>
    <xdr:pic>
      <xdr:nvPicPr>
        <xdr:cNvPr id="296" name="图片 295" descr="G2209.png">
          <a:extLst>
            <a:ext uri="{FF2B5EF4-FFF2-40B4-BE49-F238E27FC236}">
              <a16:creationId xmlns:a16="http://schemas.microsoft.com/office/drawing/2014/main" id="{E0F3ED6E-57E2-4E14-A5AF-6919EA1F57EF}"/>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466724" y="127719138"/>
          <a:ext cx="762001" cy="848264"/>
        </a:xfrm>
        <a:prstGeom prst="rect">
          <a:avLst/>
        </a:prstGeom>
      </xdr:spPr>
    </xdr:pic>
    <xdr:clientData/>
  </xdr:oneCellAnchor>
  <xdr:oneCellAnchor>
    <xdr:from>
      <xdr:col>1</xdr:col>
      <xdr:colOff>63171</xdr:colOff>
      <xdr:row>478</xdr:row>
      <xdr:rowOff>49086</xdr:rowOff>
    </xdr:from>
    <xdr:ext cx="851229" cy="836739"/>
    <xdr:pic>
      <xdr:nvPicPr>
        <xdr:cNvPr id="297" name="图片 296" descr="G2211.png">
          <a:extLst>
            <a:ext uri="{FF2B5EF4-FFF2-40B4-BE49-F238E27FC236}">
              <a16:creationId xmlns:a16="http://schemas.microsoft.com/office/drawing/2014/main" id="{7E365331-A203-495C-9682-4AA1939F23AF}"/>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367971" y="130141536"/>
          <a:ext cx="851229" cy="836739"/>
        </a:xfrm>
        <a:prstGeom prst="rect">
          <a:avLst/>
        </a:prstGeom>
      </xdr:spPr>
    </xdr:pic>
    <xdr:clientData/>
  </xdr:oneCellAnchor>
  <xdr:oneCellAnchor>
    <xdr:from>
      <xdr:col>1</xdr:col>
      <xdr:colOff>104775</xdr:colOff>
      <xdr:row>481</xdr:row>
      <xdr:rowOff>74613</xdr:rowOff>
    </xdr:from>
    <xdr:ext cx="752475" cy="808964"/>
    <xdr:pic>
      <xdr:nvPicPr>
        <xdr:cNvPr id="298" name="图片 297" descr="G2216.png">
          <a:extLst>
            <a:ext uri="{FF2B5EF4-FFF2-40B4-BE49-F238E27FC236}">
              <a16:creationId xmlns:a16="http://schemas.microsoft.com/office/drawing/2014/main" id="{65F85DD8-9EAF-496E-A7F2-D6C795E4A3C1}"/>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409575" y="131110038"/>
          <a:ext cx="752475" cy="808964"/>
        </a:xfrm>
        <a:prstGeom prst="rect">
          <a:avLst/>
        </a:prstGeom>
      </xdr:spPr>
    </xdr:pic>
    <xdr:clientData/>
  </xdr:oneCellAnchor>
  <xdr:oneCellAnchor>
    <xdr:from>
      <xdr:col>1</xdr:col>
      <xdr:colOff>198437</xdr:colOff>
      <xdr:row>484</xdr:row>
      <xdr:rowOff>57151</xdr:rowOff>
    </xdr:from>
    <xdr:ext cx="715963" cy="830713"/>
    <xdr:pic>
      <xdr:nvPicPr>
        <xdr:cNvPr id="299" name="图片 298" descr="G2217.png">
          <a:extLst>
            <a:ext uri="{FF2B5EF4-FFF2-40B4-BE49-F238E27FC236}">
              <a16:creationId xmlns:a16="http://schemas.microsoft.com/office/drawing/2014/main" id="{8A9C2E1B-B69E-46A0-89BD-C92668AFFC7C}"/>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503237" y="132035551"/>
          <a:ext cx="715963" cy="830713"/>
        </a:xfrm>
        <a:prstGeom prst="rect">
          <a:avLst/>
        </a:prstGeom>
      </xdr:spPr>
    </xdr:pic>
    <xdr:clientData/>
  </xdr:oneCellAnchor>
  <xdr:oneCellAnchor>
    <xdr:from>
      <xdr:col>1</xdr:col>
      <xdr:colOff>171450</xdr:colOff>
      <xdr:row>487</xdr:row>
      <xdr:rowOff>60326</xdr:rowOff>
    </xdr:from>
    <xdr:ext cx="723899" cy="806450"/>
    <xdr:pic>
      <xdr:nvPicPr>
        <xdr:cNvPr id="300" name="图片 299" descr="G2218.png">
          <a:extLst>
            <a:ext uri="{FF2B5EF4-FFF2-40B4-BE49-F238E27FC236}">
              <a16:creationId xmlns:a16="http://schemas.microsoft.com/office/drawing/2014/main" id="{A60808C8-41AD-4252-A5E1-285C2E673D40}"/>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rcRect l="14212" t="7627" r="9709" b="5932"/>
        <a:stretch>
          <a:fillRect/>
        </a:stretch>
      </xdr:blipFill>
      <xdr:spPr>
        <a:xfrm>
          <a:off x="476250" y="132981701"/>
          <a:ext cx="723899" cy="806450"/>
        </a:xfrm>
        <a:prstGeom prst="rect">
          <a:avLst/>
        </a:prstGeom>
      </xdr:spPr>
    </xdr:pic>
    <xdr:clientData/>
  </xdr:oneCellAnchor>
  <xdr:oneCellAnchor>
    <xdr:from>
      <xdr:col>1</xdr:col>
      <xdr:colOff>48586</xdr:colOff>
      <xdr:row>490</xdr:row>
      <xdr:rowOff>105433</xdr:rowOff>
    </xdr:from>
    <xdr:ext cx="870149" cy="1047092"/>
    <xdr:pic>
      <xdr:nvPicPr>
        <xdr:cNvPr id="301" name="图片 300" descr="G2219.png">
          <a:extLst>
            <a:ext uri="{FF2B5EF4-FFF2-40B4-BE49-F238E27FC236}">
              <a16:creationId xmlns:a16="http://schemas.microsoft.com/office/drawing/2014/main" id="{290FFB7E-58F3-4392-95AF-D3CAFCE2AC43}"/>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353386" y="133969783"/>
          <a:ext cx="870149" cy="1047092"/>
        </a:xfrm>
        <a:prstGeom prst="rect">
          <a:avLst/>
        </a:prstGeom>
      </xdr:spPr>
    </xdr:pic>
    <xdr:clientData/>
  </xdr:oneCellAnchor>
  <xdr:oneCellAnchor>
    <xdr:from>
      <xdr:col>1</xdr:col>
      <xdr:colOff>85725</xdr:colOff>
      <xdr:row>495</xdr:row>
      <xdr:rowOff>74402</xdr:rowOff>
    </xdr:from>
    <xdr:ext cx="803275" cy="828226"/>
    <xdr:pic>
      <xdr:nvPicPr>
        <xdr:cNvPr id="302" name="图片 301" descr="G2220.png">
          <a:extLst>
            <a:ext uri="{FF2B5EF4-FFF2-40B4-BE49-F238E27FC236}">
              <a16:creationId xmlns:a16="http://schemas.microsoft.com/office/drawing/2014/main" id="{B7C6776E-8C1E-4942-B89E-CF7E2E230C78}"/>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390525" y="135177002"/>
          <a:ext cx="803275" cy="828226"/>
        </a:xfrm>
        <a:prstGeom prst="rect">
          <a:avLst/>
        </a:prstGeom>
      </xdr:spPr>
    </xdr:pic>
    <xdr:clientData/>
  </xdr:oneCellAnchor>
  <xdr:oneCellAnchor>
    <xdr:from>
      <xdr:col>1</xdr:col>
      <xdr:colOff>38176</xdr:colOff>
      <xdr:row>539</xdr:row>
      <xdr:rowOff>0</xdr:rowOff>
    </xdr:from>
    <xdr:ext cx="895274" cy="647699"/>
    <xdr:pic>
      <xdr:nvPicPr>
        <xdr:cNvPr id="303" name="图片 302" descr="G2222.png">
          <a:extLst>
            <a:ext uri="{FF2B5EF4-FFF2-40B4-BE49-F238E27FC236}">
              <a16:creationId xmlns:a16="http://schemas.microsoft.com/office/drawing/2014/main" id="{E833BAD7-5237-46C7-9D6C-D2980E856349}"/>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342976" y="146199225"/>
          <a:ext cx="895274" cy="647699"/>
        </a:xfrm>
        <a:prstGeom prst="rect">
          <a:avLst/>
        </a:prstGeom>
      </xdr:spPr>
    </xdr:pic>
    <xdr:clientData/>
  </xdr:oneCellAnchor>
  <xdr:oneCellAnchor>
    <xdr:from>
      <xdr:col>1</xdr:col>
      <xdr:colOff>16312</xdr:colOff>
      <xdr:row>554</xdr:row>
      <xdr:rowOff>33336</xdr:rowOff>
    </xdr:from>
    <xdr:ext cx="921081" cy="547688"/>
    <xdr:pic>
      <xdr:nvPicPr>
        <xdr:cNvPr id="304" name="图片 303" descr="G2223.png">
          <a:extLst>
            <a:ext uri="{FF2B5EF4-FFF2-40B4-BE49-F238E27FC236}">
              <a16:creationId xmlns:a16="http://schemas.microsoft.com/office/drawing/2014/main" id="{62C5E212-9A82-4BB7-A87C-AA1E63EC6B7B}"/>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321112" y="149947311"/>
          <a:ext cx="921081" cy="547688"/>
        </a:xfrm>
        <a:prstGeom prst="rect">
          <a:avLst/>
        </a:prstGeom>
      </xdr:spPr>
    </xdr:pic>
    <xdr:clientData/>
  </xdr:oneCellAnchor>
  <xdr:oneCellAnchor>
    <xdr:from>
      <xdr:col>1</xdr:col>
      <xdr:colOff>174626</xdr:colOff>
      <xdr:row>560</xdr:row>
      <xdr:rowOff>76200</xdr:rowOff>
    </xdr:from>
    <xdr:ext cx="740313" cy="609601"/>
    <xdr:pic>
      <xdr:nvPicPr>
        <xdr:cNvPr id="305" name="图片 304" descr="G2224.png">
          <a:extLst>
            <a:ext uri="{FF2B5EF4-FFF2-40B4-BE49-F238E27FC236}">
              <a16:creationId xmlns:a16="http://schemas.microsoft.com/office/drawing/2014/main" id="{FFEF17BA-EB71-4544-AAD2-C0A088F1F57C}"/>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479426" y="151476075"/>
          <a:ext cx="740313" cy="609601"/>
        </a:xfrm>
        <a:prstGeom prst="rect">
          <a:avLst/>
        </a:prstGeom>
      </xdr:spPr>
    </xdr:pic>
    <xdr:clientData/>
  </xdr:oneCellAnchor>
  <xdr:oneCellAnchor>
    <xdr:from>
      <xdr:col>1</xdr:col>
      <xdr:colOff>212726</xdr:colOff>
      <xdr:row>563</xdr:row>
      <xdr:rowOff>36512</xdr:rowOff>
    </xdr:from>
    <xdr:ext cx="673099" cy="673860"/>
    <xdr:pic>
      <xdr:nvPicPr>
        <xdr:cNvPr id="306" name="图片 305" descr="G2225.png">
          <a:extLst>
            <a:ext uri="{FF2B5EF4-FFF2-40B4-BE49-F238E27FC236}">
              <a16:creationId xmlns:a16="http://schemas.microsoft.com/office/drawing/2014/main" id="{4815756C-5081-42A9-BCFD-A2C54965D559}"/>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517526" y="152179337"/>
          <a:ext cx="673099" cy="673860"/>
        </a:xfrm>
        <a:prstGeom prst="rect">
          <a:avLst/>
        </a:prstGeom>
      </xdr:spPr>
    </xdr:pic>
    <xdr:clientData/>
  </xdr:oneCellAnchor>
  <xdr:oneCellAnchor>
    <xdr:from>
      <xdr:col>1</xdr:col>
      <xdr:colOff>195264</xdr:colOff>
      <xdr:row>566</xdr:row>
      <xdr:rowOff>74614</xdr:rowOff>
    </xdr:from>
    <xdr:ext cx="671511" cy="615206"/>
    <xdr:pic>
      <xdr:nvPicPr>
        <xdr:cNvPr id="307" name="图片 306" descr="G2226.png">
          <a:extLst>
            <a:ext uri="{FF2B5EF4-FFF2-40B4-BE49-F238E27FC236}">
              <a16:creationId xmlns:a16="http://schemas.microsoft.com/office/drawing/2014/main" id="{76229A35-F1C8-46AA-AF77-0CC47AC32785}"/>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500064" y="152960389"/>
          <a:ext cx="671511" cy="615206"/>
        </a:xfrm>
        <a:prstGeom prst="rect">
          <a:avLst/>
        </a:prstGeom>
      </xdr:spPr>
    </xdr:pic>
    <xdr:clientData/>
  </xdr:oneCellAnchor>
  <xdr:oneCellAnchor>
    <xdr:from>
      <xdr:col>1</xdr:col>
      <xdr:colOff>171452</xdr:colOff>
      <xdr:row>569</xdr:row>
      <xdr:rowOff>25401</xdr:rowOff>
    </xdr:from>
    <xdr:ext cx="704847" cy="688851"/>
    <xdr:pic>
      <xdr:nvPicPr>
        <xdr:cNvPr id="308" name="图片 307" descr="G2227.png">
          <a:extLst>
            <a:ext uri="{FF2B5EF4-FFF2-40B4-BE49-F238E27FC236}">
              <a16:creationId xmlns:a16="http://schemas.microsoft.com/office/drawing/2014/main" id="{5DAA0669-27E7-4AC4-BEFC-2C719619B70D}"/>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476252" y="153654126"/>
          <a:ext cx="704847" cy="688851"/>
        </a:xfrm>
        <a:prstGeom prst="rect">
          <a:avLst/>
        </a:prstGeom>
      </xdr:spPr>
    </xdr:pic>
    <xdr:clientData/>
  </xdr:oneCellAnchor>
  <xdr:oneCellAnchor>
    <xdr:from>
      <xdr:col>1</xdr:col>
      <xdr:colOff>79375</xdr:colOff>
      <xdr:row>440</xdr:row>
      <xdr:rowOff>100032</xdr:rowOff>
    </xdr:from>
    <xdr:ext cx="835025" cy="766743"/>
    <xdr:pic>
      <xdr:nvPicPr>
        <xdr:cNvPr id="309" name="图片 308" descr="G2201.png">
          <a:extLst>
            <a:ext uri="{FF2B5EF4-FFF2-40B4-BE49-F238E27FC236}">
              <a16:creationId xmlns:a16="http://schemas.microsoft.com/office/drawing/2014/main" id="{B4EF07A2-5365-4939-9F19-322A9DE1E72D}"/>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384175" y="119276832"/>
          <a:ext cx="835025" cy="766743"/>
        </a:xfrm>
        <a:prstGeom prst="rect">
          <a:avLst/>
        </a:prstGeom>
      </xdr:spPr>
    </xdr:pic>
    <xdr:clientData/>
  </xdr:oneCellAnchor>
  <xdr:oneCellAnchor>
    <xdr:from>
      <xdr:col>1</xdr:col>
      <xdr:colOff>104775</xdr:colOff>
      <xdr:row>443</xdr:row>
      <xdr:rowOff>88804</xdr:rowOff>
    </xdr:from>
    <xdr:ext cx="781050" cy="839782"/>
    <xdr:pic>
      <xdr:nvPicPr>
        <xdr:cNvPr id="310" name="图片 309" descr="G2202.png">
          <a:extLst>
            <a:ext uri="{FF2B5EF4-FFF2-40B4-BE49-F238E27FC236}">
              <a16:creationId xmlns:a16="http://schemas.microsoft.com/office/drawing/2014/main" id="{C1C1458D-7206-4EA4-BB04-69790FB4EFD4}"/>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409575" y="120208579"/>
          <a:ext cx="781050" cy="839782"/>
        </a:xfrm>
        <a:prstGeom prst="rect">
          <a:avLst/>
        </a:prstGeom>
      </xdr:spPr>
    </xdr:pic>
    <xdr:clientData/>
  </xdr:oneCellAnchor>
  <xdr:oneCellAnchor>
    <xdr:from>
      <xdr:col>1</xdr:col>
      <xdr:colOff>61756</xdr:colOff>
      <xdr:row>447</xdr:row>
      <xdr:rowOff>158750</xdr:rowOff>
    </xdr:from>
    <xdr:ext cx="833594" cy="917575"/>
    <xdr:pic>
      <xdr:nvPicPr>
        <xdr:cNvPr id="311" name="图片 310" descr="G2203.png">
          <a:extLst>
            <a:ext uri="{FF2B5EF4-FFF2-40B4-BE49-F238E27FC236}">
              <a16:creationId xmlns:a16="http://schemas.microsoft.com/office/drawing/2014/main" id="{C3EDF8E3-A5BB-4379-93C0-C6FE1881D97D}"/>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366556" y="121269125"/>
          <a:ext cx="833594" cy="917575"/>
        </a:xfrm>
        <a:prstGeom prst="rect">
          <a:avLst/>
        </a:prstGeom>
      </xdr:spPr>
    </xdr:pic>
    <xdr:clientData/>
  </xdr:oneCellAnchor>
  <xdr:oneCellAnchor>
    <xdr:from>
      <xdr:col>1</xdr:col>
      <xdr:colOff>71437</xdr:colOff>
      <xdr:row>473</xdr:row>
      <xdr:rowOff>14288</xdr:rowOff>
    </xdr:from>
    <xdr:ext cx="841018" cy="947736"/>
    <xdr:pic>
      <xdr:nvPicPr>
        <xdr:cNvPr id="312" name="图片 311" descr="G2210.png">
          <a:extLst>
            <a:ext uri="{FF2B5EF4-FFF2-40B4-BE49-F238E27FC236}">
              <a16:creationId xmlns:a16="http://schemas.microsoft.com/office/drawing/2014/main" id="{434B6762-F0B4-4643-B6E4-E0EE12CD3B68}"/>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376237" y="128868488"/>
          <a:ext cx="841018" cy="947736"/>
        </a:xfrm>
        <a:prstGeom prst="rect">
          <a:avLst/>
        </a:prstGeom>
      </xdr:spPr>
    </xdr:pic>
    <xdr:clientData/>
  </xdr:oneCellAnchor>
  <xdr:oneCellAnchor>
    <xdr:from>
      <xdr:col>1</xdr:col>
      <xdr:colOff>58738</xdr:colOff>
      <xdr:row>399</xdr:row>
      <xdr:rowOff>118110</xdr:rowOff>
    </xdr:from>
    <xdr:ext cx="863599" cy="762951"/>
    <xdr:pic>
      <xdr:nvPicPr>
        <xdr:cNvPr id="313" name="图片 312" descr="640A1310 (2)">
          <a:extLst>
            <a:ext uri="{FF2B5EF4-FFF2-40B4-BE49-F238E27FC236}">
              <a16:creationId xmlns:a16="http://schemas.microsoft.com/office/drawing/2014/main" id="{4E1688CA-D232-4D52-9477-49D37017ED95}"/>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363538" y="109141260"/>
          <a:ext cx="863599" cy="762951"/>
        </a:xfrm>
        <a:prstGeom prst="rect">
          <a:avLst/>
        </a:prstGeom>
      </xdr:spPr>
    </xdr:pic>
    <xdr:clientData/>
  </xdr:oneCellAnchor>
  <xdr:oneCellAnchor>
    <xdr:from>
      <xdr:col>1</xdr:col>
      <xdr:colOff>48259</xdr:colOff>
      <xdr:row>413</xdr:row>
      <xdr:rowOff>187324</xdr:rowOff>
    </xdr:from>
    <xdr:ext cx="880427" cy="796925"/>
    <xdr:pic>
      <xdr:nvPicPr>
        <xdr:cNvPr id="314" name="图片 313" descr="640A1314">
          <a:extLst>
            <a:ext uri="{FF2B5EF4-FFF2-40B4-BE49-F238E27FC236}">
              <a16:creationId xmlns:a16="http://schemas.microsoft.com/office/drawing/2014/main" id="{B8607643-823F-4CF6-8B90-086FDD83D26A}"/>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353059" y="112677574"/>
          <a:ext cx="880427" cy="796925"/>
        </a:xfrm>
        <a:prstGeom prst="rect">
          <a:avLst/>
        </a:prstGeom>
      </xdr:spPr>
    </xdr:pic>
    <xdr:clientData/>
  </xdr:oneCellAnchor>
  <xdr:oneCellAnchor>
    <xdr:from>
      <xdr:col>1</xdr:col>
      <xdr:colOff>28577</xdr:colOff>
      <xdr:row>573</xdr:row>
      <xdr:rowOff>20637</xdr:rowOff>
    </xdr:from>
    <xdr:ext cx="904873" cy="720078"/>
    <xdr:pic>
      <xdr:nvPicPr>
        <xdr:cNvPr id="315" name="图片 314">
          <a:extLst>
            <a:ext uri="{FF2B5EF4-FFF2-40B4-BE49-F238E27FC236}">
              <a16:creationId xmlns:a16="http://schemas.microsoft.com/office/drawing/2014/main" id="{4B93B50F-B877-4C3E-8228-E1AB14C5F843}"/>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333377" y="154639962"/>
          <a:ext cx="904873" cy="720078"/>
        </a:xfrm>
        <a:prstGeom prst="rect">
          <a:avLst/>
        </a:prstGeom>
      </xdr:spPr>
    </xdr:pic>
    <xdr:clientData/>
  </xdr:oneCellAnchor>
  <xdr:oneCellAnchor>
    <xdr:from>
      <xdr:col>1</xdr:col>
      <xdr:colOff>30938</xdr:colOff>
      <xdr:row>583</xdr:row>
      <xdr:rowOff>42049</xdr:rowOff>
    </xdr:from>
    <xdr:ext cx="898004" cy="739001"/>
    <xdr:pic>
      <xdr:nvPicPr>
        <xdr:cNvPr id="316" name="图片 315">
          <a:extLst>
            <a:ext uri="{FF2B5EF4-FFF2-40B4-BE49-F238E27FC236}">
              <a16:creationId xmlns:a16="http://schemas.microsoft.com/office/drawing/2014/main" id="{0B292F44-B485-4565-966A-E0684DC961CD}"/>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335738" y="157137874"/>
          <a:ext cx="898004" cy="739001"/>
        </a:xfrm>
        <a:prstGeom prst="rect">
          <a:avLst/>
        </a:prstGeom>
      </xdr:spPr>
    </xdr:pic>
    <xdr:clientData/>
  </xdr:oneCellAnchor>
  <xdr:oneCellAnchor>
    <xdr:from>
      <xdr:col>1</xdr:col>
      <xdr:colOff>60288</xdr:colOff>
      <xdr:row>577</xdr:row>
      <xdr:rowOff>243809</xdr:rowOff>
    </xdr:from>
    <xdr:ext cx="825538" cy="769791"/>
    <xdr:pic>
      <xdr:nvPicPr>
        <xdr:cNvPr id="317" name="图片 316">
          <a:extLst>
            <a:ext uri="{FF2B5EF4-FFF2-40B4-BE49-F238E27FC236}">
              <a16:creationId xmlns:a16="http://schemas.microsoft.com/office/drawing/2014/main" id="{8059ED4D-3B8F-4103-813C-5C2D1E5E8FCE}"/>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365088" y="155853734"/>
          <a:ext cx="825538" cy="769791"/>
        </a:xfrm>
        <a:prstGeom prst="rect">
          <a:avLst/>
        </a:prstGeom>
      </xdr:spPr>
    </xdr:pic>
    <xdr:clientData/>
  </xdr:oneCellAnchor>
  <xdr:oneCellAnchor>
    <xdr:from>
      <xdr:col>1</xdr:col>
      <xdr:colOff>257176</xdr:colOff>
      <xdr:row>372</xdr:row>
      <xdr:rowOff>64798</xdr:rowOff>
    </xdr:from>
    <xdr:ext cx="657225" cy="643792"/>
    <xdr:pic>
      <xdr:nvPicPr>
        <xdr:cNvPr id="318" name="图片 317" descr="G1231.png">
          <a:extLst>
            <a:ext uri="{FF2B5EF4-FFF2-40B4-BE49-F238E27FC236}">
              <a16:creationId xmlns:a16="http://schemas.microsoft.com/office/drawing/2014/main" id="{B36BC862-2122-4CBA-A935-D38EA438ABA8}"/>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561976" y="99877273"/>
          <a:ext cx="657225" cy="643792"/>
        </a:xfrm>
        <a:prstGeom prst="rect">
          <a:avLst/>
        </a:prstGeom>
      </xdr:spPr>
    </xdr:pic>
    <xdr:clientData/>
  </xdr:oneCellAnchor>
  <xdr:oneCellAnchor>
    <xdr:from>
      <xdr:col>1</xdr:col>
      <xdr:colOff>142875</xdr:colOff>
      <xdr:row>375</xdr:row>
      <xdr:rowOff>176676</xdr:rowOff>
    </xdr:from>
    <xdr:ext cx="781050" cy="755698"/>
    <xdr:pic>
      <xdr:nvPicPr>
        <xdr:cNvPr id="319" name="图片 318" descr="G1233.png">
          <a:extLst>
            <a:ext uri="{FF2B5EF4-FFF2-40B4-BE49-F238E27FC236}">
              <a16:creationId xmlns:a16="http://schemas.microsoft.com/office/drawing/2014/main" id="{8DD9B193-4E2C-4320-9FF2-8D6D75074C2A}"/>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447675" y="101513151"/>
          <a:ext cx="781050" cy="755698"/>
        </a:xfrm>
        <a:prstGeom prst="rect">
          <a:avLst/>
        </a:prstGeom>
      </xdr:spPr>
    </xdr:pic>
    <xdr:clientData/>
  </xdr:oneCellAnchor>
  <xdr:oneCellAnchor>
    <xdr:from>
      <xdr:col>1</xdr:col>
      <xdr:colOff>338137</xdr:colOff>
      <xdr:row>374</xdr:row>
      <xdr:rowOff>56271</xdr:rowOff>
    </xdr:from>
    <xdr:ext cx="571499" cy="655449"/>
    <xdr:pic>
      <xdr:nvPicPr>
        <xdr:cNvPr id="320" name="图片 319" descr="G1232.png">
          <a:extLst>
            <a:ext uri="{FF2B5EF4-FFF2-40B4-BE49-F238E27FC236}">
              <a16:creationId xmlns:a16="http://schemas.microsoft.com/office/drawing/2014/main" id="{2DFF9258-503F-4D01-82F8-A0844980F8AB}"/>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642937" y="100630746"/>
          <a:ext cx="571499" cy="655449"/>
        </a:xfrm>
        <a:prstGeom prst="rect">
          <a:avLst/>
        </a:prstGeom>
      </xdr:spPr>
    </xdr:pic>
    <xdr:clientData/>
  </xdr:oneCellAnchor>
  <xdr:oneCellAnchor>
    <xdr:from>
      <xdr:col>1</xdr:col>
      <xdr:colOff>76201</xdr:colOff>
      <xdr:row>423</xdr:row>
      <xdr:rowOff>35885</xdr:rowOff>
    </xdr:from>
    <xdr:ext cx="839788" cy="996654"/>
    <xdr:pic>
      <xdr:nvPicPr>
        <xdr:cNvPr id="321" name="图片 320" descr="G1240.png">
          <a:extLst>
            <a:ext uri="{FF2B5EF4-FFF2-40B4-BE49-F238E27FC236}">
              <a16:creationId xmlns:a16="http://schemas.microsoft.com/office/drawing/2014/main" id="{0F2FCEE6-1BBA-4FB5-9512-AF07333FBBBA}"/>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381001" y="115002635"/>
          <a:ext cx="839788" cy="996654"/>
        </a:xfrm>
        <a:prstGeom prst="rect">
          <a:avLst/>
        </a:prstGeom>
      </xdr:spPr>
    </xdr:pic>
    <xdr:clientData/>
  </xdr:oneCellAnchor>
  <xdr:oneCellAnchor>
    <xdr:from>
      <xdr:col>1</xdr:col>
      <xdr:colOff>133350</xdr:colOff>
      <xdr:row>435</xdr:row>
      <xdr:rowOff>11615</xdr:rowOff>
    </xdr:from>
    <xdr:ext cx="712787" cy="994498"/>
    <xdr:pic>
      <xdr:nvPicPr>
        <xdr:cNvPr id="322" name="图片 321" descr="G1242.png">
          <a:extLst>
            <a:ext uri="{FF2B5EF4-FFF2-40B4-BE49-F238E27FC236}">
              <a16:creationId xmlns:a16="http://schemas.microsoft.com/office/drawing/2014/main" id="{C2AE9FE9-CDE1-4968-A8CF-6117B995E93D}"/>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438150" y="117950165"/>
          <a:ext cx="712787" cy="994498"/>
        </a:xfrm>
        <a:prstGeom prst="rect">
          <a:avLst/>
        </a:prstGeom>
      </xdr:spPr>
    </xdr:pic>
    <xdr:clientData/>
  </xdr:oneCellAnchor>
  <xdr:oneCellAnchor>
    <xdr:from>
      <xdr:col>1</xdr:col>
      <xdr:colOff>68568</xdr:colOff>
      <xdr:row>428</xdr:row>
      <xdr:rowOff>246163</xdr:rowOff>
    </xdr:from>
    <xdr:ext cx="834719" cy="992087"/>
    <xdr:pic>
      <xdr:nvPicPr>
        <xdr:cNvPr id="323" name="图片 322">
          <a:extLst>
            <a:ext uri="{FF2B5EF4-FFF2-40B4-BE49-F238E27FC236}">
              <a16:creationId xmlns:a16="http://schemas.microsoft.com/office/drawing/2014/main" id="{77B5228A-C766-4015-B376-366B13777EF7}"/>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373368" y="116451163"/>
          <a:ext cx="834719" cy="992087"/>
        </a:xfrm>
        <a:prstGeom prst="rect">
          <a:avLst/>
        </a:prstGeom>
      </xdr:spPr>
    </xdr:pic>
    <xdr:clientData/>
  </xdr:oneCellAnchor>
  <xdr:oneCellAnchor>
    <xdr:from>
      <xdr:col>1</xdr:col>
      <xdr:colOff>66676</xdr:colOff>
      <xdr:row>295</xdr:row>
      <xdr:rowOff>9526</xdr:rowOff>
    </xdr:from>
    <xdr:ext cx="857249" cy="710851"/>
    <xdr:pic>
      <xdr:nvPicPr>
        <xdr:cNvPr id="324" name="图片 323">
          <a:extLst>
            <a:ext uri="{FF2B5EF4-FFF2-40B4-BE49-F238E27FC236}">
              <a16:creationId xmlns:a16="http://schemas.microsoft.com/office/drawing/2014/main" id="{38FE86C8-823B-453F-978E-BAA1DE8246D1}"/>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371476" y="79457551"/>
          <a:ext cx="857249" cy="710851"/>
        </a:xfrm>
        <a:prstGeom prst="rect">
          <a:avLst/>
        </a:prstGeom>
      </xdr:spPr>
    </xdr:pic>
    <xdr:clientData/>
  </xdr:oneCellAnchor>
  <xdr:oneCellAnchor>
    <xdr:from>
      <xdr:col>1</xdr:col>
      <xdr:colOff>83326</xdr:colOff>
      <xdr:row>512</xdr:row>
      <xdr:rowOff>121425</xdr:rowOff>
    </xdr:from>
    <xdr:ext cx="821549" cy="702829"/>
    <xdr:pic>
      <xdr:nvPicPr>
        <xdr:cNvPr id="325" name="图片 324">
          <a:extLst>
            <a:ext uri="{FF2B5EF4-FFF2-40B4-BE49-F238E27FC236}">
              <a16:creationId xmlns:a16="http://schemas.microsoft.com/office/drawing/2014/main" id="{131E4B25-C403-4482-8962-9004F6EFF4A8}"/>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388126" y="139634100"/>
          <a:ext cx="821549" cy="702829"/>
        </a:xfrm>
        <a:prstGeom prst="rect">
          <a:avLst/>
        </a:prstGeom>
      </xdr:spPr>
    </xdr:pic>
    <xdr:clientData/>
  </xdr:oneCellAnchor>
  <xdr:oneCellAnchor>
    <xdr:from>
      <xdr:col>1</xdr:col>
      <xdr:colOff>76200</xdr:colOff>
      <xdr:row>236</xdr:row>
      <xdr:rowOff>152399</xdr:rowOff>
    </xdr:from>
    <xdr:ext cx="847725" cy="740523"/>
    <xdr:pic>
      <xdr:nvPicPr>
        <xdr:cNvPr id="326" name="图片 325">
          <a:extLst>
            <a:ext uri="{FF2B5EF4-FFF2-40B4-BE49-F238E27FC236}">
              <a16:creationId xmlns:a16="http://schemas.microsoft.com/office/drawing/2014/main" id="{C25FF735-351C-488B-9C06-A1C3A075ED40}"/>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381000" y="62474474"/>
          <a:ext cx="847725" cy="740523"/>
        </a:xfrm>
        <a:prstGeom prst="rect">
          <a:avLst/>
        </a:prstGeom>
      </xdr:spPr>
    </xdr:pic>
    <xdr:clientData/>
  </xdr:oneCellAnchor>
  <xdr:oneCellAnchor>
    <xdr:from>
      <xdr:col>1</xdr:col>
      <xdr:colOff>43149</xdr:colOff>
      <xdr:row>205</xdr:row>
      <xdr:rowOff>47625</xdr:rowOff>
    </xdr:from>
    <xdr:ext cx="871125" cy="876302"/>
    <xdr:pic>
      <xdr:nvPicPr>
        <xdr:cNvPr id="327" name="图片 326">
          <a:extLst>
            <a:ext uri="{FF2B5EF4-FFF2-40B4-BE49-F238E27FC236}">
              <a16:creationId xmlns:a16="http://schemas.microsoft.com/office/drawing/2014/main" id="{DC1E2A51-D6D6-40F8-998D-2007F20B581E}"/>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347949" y="53987700"/>
          <a:ext cx="871125" cy="876302"/>
        </a:xfrm>
        <a:prstGeom prst="rect">
          <a:avLst/>
        </a:prstGeom>
      </xdr:spPr>
    </xdr:pic>
    <xdr:clientData/>
  </xdr:oneCellAnchor>
  <xdr:oneCellAnchor>
    <xdr:from>
      <xdr:col>1</xdr:col>
      <xdr:colOff>71400</xdr:colOff>
      <xdr:row>197</xdr:row>
      <xdr:rowOff>23775</xdr:rowOff>
    </xdr:from>
    <xdr:ext cx="852525" cy="852525"/>
    <xdr:pic>
      <xdr:nvPicPr>
        <xdr:cNvPr id="328" name="图片 327">
          <a:extLst>
            <a:ext uri="{FF2B5EF4-FFF2-40B4-BE49-F238E27FC236}">
              <a16:creationId xmlns:a16="http://schemas.microsoft.com/office/drawing/2014/main" id="{333D1387-F810-40CF-B127-60F64A65C3E6}"/>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376200" y="51982650"/>
          <a:ext cx="852525" cy="852525"/>
        </a:xfrm>
        <a:prstGeom prst="rect">
          <a:avLst/>
        </a:prstGeom>
      </xdr:spPr>
    </xdr:pic>
    <xdr:clientData/>
  </xdr:oneCellAnchor>
  <xdr:oneCellAnchor>
    <xdr:from>
      <xdr:col>1</xdr:col>
      <xdr:colOff>48848</xdr:colOff>
      <xdr:row>455</xdr:row>
      <xdr:rowOff>171450</xdr:rowOff>
    </xdr:from>
    <xdr:ext cx="856027" cy="904198"/>
    <xdr:pic>
      <xdr:nvPicPr>
        <xdr:cNvPr id="329" name="图片 328">
          <a:extLst>
            <a:ext uri="{FF2B5EF4-FFF2-40B4-BE49-F238E27FC236}">
              <a16:creationId xmlns:a16="http://schemas.microsoft.com/office/drawing/2014/main" id="{AB7D8D20-A040-436E-8D3A-5D805D11D21E}"/>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353648" y="123463050"/>
          <a:ext cx="856027" cy="904198"/>
        </a:xfrm>
        <a:prstGeom prst="rect">
          <a:avLst/>
        </a:prstGeom>
      </xdr:spPr>
    </xdr:pic>
    <xdr:clientData/>
  </xdr:oneCellAnchor>
  <xdr:oneCellAnchor>
    <xdr:from>
      <xdr:col>1</xdr:col>
      <xdr:colOff>99775</xdr:colOff>
      <xdr:row>465</xdr:row>
      <xdr:rowOff>84549</xdr:rowOff>
    </xdr:from>
    <xdr:ext cx="814625" cy="813790"/>
    <xdr:pic>
      <xdr:nvPicPr>
        <xdr:cNvPr id="330" name="图片 329">
          <a:extLst>
            <a:ext uri="{FF2B5EF4-FFF2-40B4-BE49-F238E27FC236}">
              <a16:creationId xmlns:a16="http://schemas.microsoft.com/office/drawing/2014/main" id="{50E831E0-150C-466E-8503-A6017050C061}"/>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404575" y="125852649"/>
          <a:ext cx="814625" cy="813790"/>
        </a:xfrm>
        <a:prstGeom prst="rect">
          <a:avLst/>
        </a:prstGeom>
      </xdr:spPr>
    </xdr:pic>
    <xdr:clientData/>
  </xdr:oneCellAnchor>
  <xdr:oneCellAnchor>
    <xdr:from>
      <xdr:col>1</xdr:col>
      <xdr:colOff>333375</xdr:colOff>
      <xdr:row>891</xdr:row>
      <xdr:rowOff>42045</xdr:rowOff>
    </xdr:from>
    <xdr:ext cx="548031" cy="862832"/>
    <xdr:pic>
      <xdr:nvPicPr>
        <xdr:cNvPr id="331" name="图片 330">
          <a:extLst>
            <a:ext uri="{FF2B5EF4-FFF2-40B4-BE49-F238E27FC236}">
              <a16:creationId xmlns:a16="http://schemas.microsoft.com/office/drawing/2014/main" id="{3226347A-9070-498A-90B6-C2642CB22FBC}"/>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flipH="1">
          <a:off x="638175" y="283248870"/>
          <a:ext cx="548031" cy="862832"/>
        </a:xfrm>
        <a:prstGeom prst="rect">
          <a:avLst/>
        </a:prstGeom>
      </xdr:spPr>
    </xdr:pic>
    <xdr:clientData/>
  </xdr:oneCellAnchor>
  <xdr:oneCellAnchor>
    <xdr:from>
      <xdr:col>1</xdr:col>
      <xdr:colOff>304800</xdr:colOff>
      <xdr:row>894</xdr:row>
      <xdr:rowOff>50153</xdr:rowOff>
    </xdr:from>
    <xdr:ext cx="561975" cy="852112"/>
    <xdr:pic>
      <xdr:nvPicPr>
        <xdr:cNvPr id="332" name="图片 331">
          <a:extLst>
            <a:ext uri="{FF2B5EF4-FFF2-40B4-BE49-F238E27FC236}">
              <a16:creationId xmlns:a16="http://schemas.microsoft.com/office/drawing/2014/main" id="{F48F7718-C1D4-4E06-8A56-41B59448C60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flipH="1">
          <a:off x="609600" y="284199953"/>
          <a:ext cx="561975" cy="852112"/>
        </a:xfrm>
        <a:prstGeom prst="rect">
          <a:avLst/>
        </a:prstGeom>
      </xdr:spPr>
    </xdr:pic>
    <xdr:clientData/>
  </xdr:oneCellAnchor>
  <xdr:oneCellAnchor>
    <xdr:from>
      <xdr:col>1</xdr:col>
      <xdr:colOff>295274</xdr:colOff>
      <xdr:row>897</xdr:row>
      <xdr:rowOff>27603</xdr:rowOff>
    </xdr:from>
    <xdr:ext cx="599165" cy="905847"/>
    <xdr:pic>
      <xdr:nvPicPr>
        <xdr:cNvPr id="333" name="图片 332">
          <a:extLst>
            <a:ext uri="{FF2B5EF4-FFF2-40B4-BE49-F238E27FC236}">
              <a16:creationId xmlns:a16="http://schemas.microsoft.com/office/drawing/2014/main" id="{FD675137-8175-4E14-8352-F7062957D8EF}"/>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flipH="1">
          <a:off x="600074" y="285120378"/>
          <a:ext cx="599165" cy="905847"/>
        </a:xfrm>
        <a:prstGeom prst="rect">
          <a:avLst/>
        </a:prstGeom>
      </xdr:spPr>
    </xdr:pic>
    <xdr:clientData/>
  </xdr:oneCellAnchor>
  <xdr:oneCellAnchor>
    <xdr:from>
      <xdr:col>1</xdr:col>
      <xdr:colOff>342899</xdr:colOff>
      <xdr:row>899</xdr:row>
      <xdr:rowOff>49950</xdr:rowOff>
    </xdr:from>
    <xdr:ext cx="571504" cy="864450"/>
    <xdr:pic>
      <xdr:nvPicPr>
        <xdr:cNvPr id="334" name="图片 333">
          <a:extLst>
            <a:ext uri="{FF2B5EF4-FFF2-40B4-BE49-F238E27FC236}">
              <a16:creationId xmlns:a16="http://schemas.microsoft.com/office/drawing/2014/main" id="{45D028D2-CF69-4045-BA77-A579957B47AB}"/>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flipH="1">
          <a:off x="647699" y="286095225"/>
          <a:ext cx="571504" cy="864450"/>
        </a:xfrm>
        <a:prstGeom prst="rect">
          <a:avLst/>
        </a:prstGeom>
      </xdr:spPr>
    </xdr:pic>
    <xdr:clientData/>
  </xdr:oneCellAnchor>
  <xdr:oneCellAnchor>
    <xdr:from>
      <xdr:col>1</xdr:col>
      <xdr:colOff>0</xdr:colOff>
      <xdr:row>891</xdr:row>
      <xdr:rowOff>0</xdr:rowOff>
    </xdr:from>
    <xdr:ext cx="340725" cy="114300"/>
    <xdr:pic>
      <xdr:nvPicPr>
        <xdr:cNvPr id="335" name="图片 334">
          <a:extLst>
            <a:ext uri="{FF2B5EF4-FFF2-40B4-BE49-F238E27FC236}">
              <a16:creationId xmlns:a16="http://schemas.microsoft.com/office/drawing/2014/main" id="{33CBD08A-0F8E-4784-8E80-DA714D24DC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83206825"/>
          <a:ext cx="340725" cy="114300"/>
        </a:xfrm>
        <a:prstGeom prst="rect">
          <a:avLst/>
        </a:prstGeom>
      </xdr:spPr>
    </xdr:pic>
    <xdr:clientData/>
  </xdr:oneCellAnchor>
  <xdr:oneCellAnchor>
    <xdr:from>
      <xdr:col>1</xdr:col>
      <xdr:colOff>0</xdr:colOff>
      <xdr:row>894</xdr:row>
      <xdr:rowOff>0</xdr:rowOff>
    </xdr:from>
    <xdr:ext cx="340725" cy="114300"/>
    <xdr:pic>
      <xdr:nvPicPr>
        <xdr:cNvPr id="336" name="图片 335">
          <a:extLst>
            <a:ext uri="{FF2B5EF4-FFF2-40B4-BE49-F238E27FC236}">
              <a16:creationId xmlns:a16="http://schemas.microsoft.com/office/drawing/2014/main" id="{51631CE4-9E19-44DB-B9D4-9465CA5624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84149800"/>
          <a:ext cx="340725" cy="114300"/>
        </a:xfrm>
        <a:prstGeom prst="rect">
          <a:avLst/>
        </a:prstGeom>
      </xdr:spPr>
    </xdr:pic>
    <xdr:clientData/>
  </xdr:oneCellAnchor>
  <xdr:oneCellAnchor>
    <xdr:from>
      <xdr:col>1</xdr:col>
      <xdr:colOff>0</xdr:colOff>
      <xdr:row>897</xdr:row>
      <xdr:rowOff>0</xdr:rowOff>
    </xdr:from>
    <xdr:ext cx="340725" cy="114300"/>
    <xdr:pic>
      <xdr:nvPicPr>
        <xdr:cNvPr id="337" name="图片 336">
          <a:extLst>
            <a:ext uri="{FF2B5EF4-FFF2-40B4-BE49-F238E27FC236}">
              <a16:creationId xmlns:a16="http://schemas.microsoft.com/office/drawing/2014/main" id="{D82920EE-990E-424A-8F8B-1481789B83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85092775"/>
          <a:ext cx="340725" cy="114300"/>
        </a:xfrm>
        <a:prstGeom prst="rect">
          <a:avLst/>
        </a:prstGeom>
      </xdr:spPr>
    </xdr:pic>
    <xdr:clientData/>
  </xdr:oneCellAnchor>
  <xdr:oneCellAnchor>
    <xdr:from>
      <xdr:col>1</xdr:col>
      <xdr:colOff>0</xdr:colOff>
      <xdr:row>899</xdr:row>
      <xdr:rowOff>0</xdr:rowOff>
    </xdr:from>
    <xdr:ext cx="340725" cy="114300"/>
    <xdr:pic>
      <xdr:nvPicPr>
        <xdr:cNvPr id="338" name="图片 337">
          <a:extLst>
            <a:ext uri="{FF2B5EF4-FFF2-40B4-BE49-F238E27FC236}">
              <a16:creationId xmlns:a16="http://schemas.microsoft.com/office/drawing/2014/main" id="{8E1E8B57-4D24-4C76-83D9-F70231628EA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86045275"/>
          <a:ext cx="340725" cy="114300"/>
        </a:xfrm>
        <a:prstGeom prst="rect">
          <a:avLst/>
        </a:prstGeom>
      </xdr:spPr>
    </xdr:pic>
    <xdr:clientData/>
  </xdr:oneCellAnchor>
  <xdr:oneCellAnchor>
    <xdr:from>
      <xdr:col>1</xdr:col>
      <xdr:colOff>0</xdr:colOff>
      <xdr:row>901</xdr:row>
      <xdr:rowOff>0</xdr:rowOff>
    </xdr:from>
    <xdr:ext cx="340725" cy="114300"/>
    <xdr:pic>
      <xdr:nvPicPr>
        <xdr:cNvPr id="339" name="图片 338">
          <a:extLst>
            <a:ext uri="{FF2B5EF4-FFF2-40B4-BE49-F238E27FC236}">
              <a16:creationId xmlns:a16="http://schemas.microsoft.com/office/drawing/2014/main" id="{219A59CA-5710-4C0D-B475-4489F13E562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86997775"/>
          <a:ext cx="340725" cy="114300"/>
        </a:xfrm>
        <a:prstGeom prst="rect">
          <a:avLst/>
        </a:prstGeom>
      </xdr:spPr>
    </xdr:pic>
    <xdr:clientData/>
  </xdr:oneCellAnchor>
  <xdr:oneCellAnchor>
    <xdr:from>
      <xdr:col>1</xdr:col>
      <xdr:colOff>76201</xdr:colOff>
      <xdr:row>876</xdr:row>
      <xdr:rowOff>146329</xdr:rowOff>
    </xdr:from>
    <xdr:ext cx="849829" cy="968095"/>
    <xdr:pic>
      <xdr:nvPicPr>
        <xdr:cNvPr id="340" name="图片 339">
          <a:extLst>
            <a:ext uri="{FF2B5EF4-FFF2-40B4-BE49-F238E27FC236}">
              <a16:creationId xmlns:a16="http://schemas.microsoft.com/office/drawing/2014/main" id="{88E77832-1658-4FBF-8A4F-6D40E69A6DE8}"/>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381001" y="270170554"/>
          <a:ext cx="849829" cy="968095"/>
        </a:xfrm>
        <a:prstGeom prst="rect">
          <a:avLst/>
        </a:prstGeom>
      </xdr:spPr>
    </xdr:pic>
    <xdr:clientData/>
  </xdr:oneCellAnchor>
  <xdr:oneCellAnchor>
    <xdr:from>
      <xdr:col>1</xdr:col>
      <xdr:colOff>73801</xdr:colOff>
      <xdr:row>878</xdr:row>
      <xdr:rowOff>219075</xdr:rowOff>
    </xdr:from>
    <xdr:ext cx="862519" cy="847728"/>
    <xdr:pic>
      <xdr:nvPicPr>
        <xdr:cNvPr id="341" name="图片 340">
          <a:extLst>
            <a:ext uri="{FF2B5EF4-FFF2-40B4-BE49-F238E27FC236}">
              <a16:creationId xmlns:a16="http://schemas.microsoft.com/office/drawing/2014/main" id="{78302A56-C36C-4A1C-98EB-E21AAF8DBF7D}"/>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378601" y="271462500"/>
          <a:ext cx="862519" cy="847728"/>
        </a:xfrm>
        <a:prstGeom prst="rect">
          <a:avLst/>
        </a:prstGeom>
      </xdr:spPr>
    </xdr:pic>
    <xdr:clientData/>
  </xdr:oneCellAnchor>
  <xdr:oneCellAnchor>
    <xdr:from>
      <xdr:col>1</xdr:col>
      <xdr:colOff>42825</xdr:colOff>
      <xdr:row>880</xdr:row>
      <xdr:rowOff>76539</xdr:rowOff>
    </xdr:from>
    <xdr:ext cx="890625" cy="951586"/>
    <xdr:pic>
      <xdr:nvPicPr>
        <xdr:cNvPr id="342" name="图片 341">
          <a:extLst>
            <a:ext uri="{FF2B5EF4-FFF2-40B4-BE49-F238E27FC236}">
              <a16:creationId xmlns:a16="http://schemas.microsoft.com/office/drawing/2014/main" id="{EA25F7B9-84D9-4A69-9F28-DAE103E2E068}"/>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347625" y="272539164"/>
          <a:ext cx="890625" cy="951586"/>
        </a:xfrm>
        <a:prstGeom prst="rect">
          <a:avLst/>
        </a:prstGeom>
      </xdr:spPr>
    </xdr:pic>
    <xdr:clientData/>
  </xdr:oneCellAnchor>
  <xdr:oneCellAnchor>
    <xdr:from>
      <xdr:col>1</xdr:col>
      <xdr:colOff>88050</xdr:colOff>
      <xdr:row>881</xdr:row>
      <xdr:rowOff>194609</xdr:rowOff>
    </xdr:from>
    <xdr:ext cx="804447" cy="853142"/>
    <xdr:pic>
      <xdr:nvPicPr>
        <xdr:cNvPr id="343" name="图片 342">
          <a:extLst>
            <a:ext uri="{FF2B5EF4-FFF2-40B4-BE49-F238E27FC236}">
              <a16:creationId xmlns:a16="http://schemas.microsoft.com/office/drawing/2014/main" id="{97886E4E-49D8-4F89-95C0-4F2DA7C6FC03}"/>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392850" y="273800234"/>
          <a:ext cx="804447" cy="853142"/>
        </a:xfrm>
        <a:prstGeom prst="rect">
          <a:avLst/>
        </a:prstGeom>
      </xdr:spPr>
    </xdr:pic>
    <xdr:clientData/>
  </xdr:oneCellAnchor>
  <xdr:oneCellAnchor>
    <xdr:from>
      <xdr:col>1</xdr:col>
      <xdr:colOff>31752</xdr:colOff>
      <xdr:row>646</xdr:row>
      <xdr:rowOff>23814</xdr:rowOff>
    </xdr:from>
    <xdr:ext cx="340725" cy="114300"/>
    <xdr:pic>
      <xdr:nvPicPr>
        <xdr:cNvPr id="344" name="图片 343">
          <a:extLst>
            <a:ext uri="{FF2B5EF4-FFF2-40B4-BE49-F238E27FC236}">
              <a16:creationId xmlns:a16="http://schemas.microsoft.com/office/drawing/2014/main" id="{F0E000A1-D542-45A2-B5B5-9F324AE9326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74902814"/>
          <a:ext cx="340725" cy="114300"/>
        </a:xfrm>
        <a:prstGeom prst="rect">
          <a:avLst/>
        </a:prstGeom>
      </xdr:spPr>
    </xdr:pic>
    <xdr:clientData/>
  </xdr:oneCellAnchor>
  <xdr:oneCellAnchor>
    <xdr:from>
      <xdr:col>1</xdr:col>
      <xdr:colOff>31752</xdr:colOff>
      <xdr:row>652</xdr:row>
      <xdr:rowOff>23814</xdr:rowOff>
    </xdr:from>
    <xdr:ext cx="340725" cy="114300"/>
    <xdr:pic>
      <xdr:nvPicPr>
        <xdr:cNvPr id="345" name="图片 344">
          <a:extLst>
            <a:ext uri="{FF2B5EF4-FFF2-40B4-BE49-F238E27FC236}">
              <a16:creationId xmlns:a16="http://schemas.microsoft.com/office/drawing/2014/main" id="{638D0A91-4245-4D1F-A47F-1C6B023C5CF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176102964"/>
          <a:ext cx="340725" cy="114300"/>
        </a:xfrm>
        <a:prstGeom prst="rect">
          <a:avLst/>
        </a:prstGeom>
      </xdr:spPr>
    </xdr:pic>
    <xdr:clientData/>
  </xdr:oneCellAnchor>
  <xdr:oneCellAnchor>
    <xdr:from>
      <xdr:col>1</xdr:col>
      <xdr:colOff>0</xdr:colOff>
      <xdr:row>131</xdr:row>
      <xdr:rowOff>0</xdr:rowOff>
    </xdr:from>
    <xdr:ext cx="340725" cy="114300"/>
    <xdr:pic>
      <xdr:nvPicPr>
        <xdr:cNvPr id="346" name="图片 345">
          <a:extLst>
            <a:ext uri="{FF2B5EF4-FFF2-40B4-BE49-F238E27FC236}">
              <a16:creationId xmlns:a16="http://schemas.microsoft.com/office/drawing/2014/main" id="{AB82F2B3-A854-4961-94C6-A59E8A811CD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5613975"/>
          <a:ext cx="340725" cy="114300"/>
        </a:xfrm>
        <a:prstGeom prst="rect">
          <a:avLst/>
        </a:prstGeom>
      </xdr:spPr>
    </xdr:pic>
    <xdr:clientData/>
  </xdr:oneCellAnchor>
  <xdr:oneCellAnchor>
    <xdr:from>
      <xdr:col>1</xdr:col>
      <xdr:colOff>0</xdr:colOff>
      <xdr:row>440</xdr:row>
      <xdr:rowOff>0</xdr:rowOff>
    </xdr:from>
    <xdr:ext cx="340725" cy="114300"/>
    <xdr:pic>
      <xdr:nvPicPr>
        <xdr:cNvPr id="347" name="图片 346">
          <a:extLst>
            <a:ext uri="{FF2B5EF4-FFF2-40B4-BE49-F238E27FC236}">
              <a16:creationId xmlns:a16="http://schemas.microsoft.com/office/drawing/2014/main" id="{545F2E2B-76AD-4B59-A3BC-1CB445F307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19176800"/>
          <a:ext cx="340725" cy="114300"/>
        </a:xfrm>
        <a:prstGeom prst="rect">
          <a:avLst/>
        </a:prstGeom>
      </xdr:spPr>
    </xdr:pic>
    <xdr:clientData/>
  </xdr:oneCellAnchor>
  <xdr:oneCellAnchor>
    <xdr:from>
      <xdr:col>1</xdr:col>
      <xdr:colOff>0</xdr:colOff>
      <xdr:row>137</xdr:row>
      <xdr:rowOff>0</xdr:rowOff>
    </xdr:from>
    <xdr:ext cx="340725" cy="114300"/>
    <xdr:pic>
      <xdr:nvPicPr>
        <xdr:cNvPr id="348" name="图片 347">
          <a:extLst>
            <a:ext uri="{FF2B5EF4-FFF2-40B4-BE49-F238E27FC236}">
              <a16:creationId xmlns:a16="http://schemas.microsoft.com/office/drawing/2014/main" id="{3B6DB5FE-4075-4BA1-A09B-A98BA8104A5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7099875"/>
          <a:ext cx="340725" cy="114300"/>
        </a:xfrm>
        <a:prstGeom prst="rect">
          <a:avLst/>
        </a:prstGeom>
      </xdr:spPr>
    </xdr:pic>
    <xdr:clientData/>
  </xdr:oneCellAnchor>
  <xdr:oneCellAnchor>
    <xdr:from>
      <xdr:col>1</xdr:col>
      <xdr:colOff>0</xdr:colOff>
      <xdr:row>443</xdr:row>
      <xdr:rowOff>0</xdr:rowOff>
    </xdr:from>
    <xdr:ext cx="340725" cy="114300"/>
    <xdr:pic>
      <xdr:nvPicPr>
        <xdr:cNvPr id="349" name="图片 348">
          <a:extLst>
            <a:ext uri="{FF2B5EF4-FFF2-40B4-BE49-F238E27FC236}">
              <a16:creationId xmlns:a16="http://schemas.microsoft.com/office/drawing/2014/main" id="{179CC811-8FED-4D9A-A3A5-1A9E99A899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20119775"/>
          <a:ext cx="340725" cy="114300"/>
        </a:xfrm>
        <a:prstGeom prst="rect">
          <a:avLst/>
        </a:prstGeom>
      </xdr:spPr>
    </xdr:pic>
    <xdr:clientData/>
  </xdr:oneCellAnchor>
  <xdr:oneCellAnchor>
    <xdr:from>
      <xdr:col>1</xdr:col>
      <xdr:colOff>0</xdr:colOff>
      <xdr:row>153</xdr:row>
      <xdr:rowOff>0</xdr:rowOff>
    </xdr:from>
    <xdr:ext cx="340725" cy="114300"/>
    <xdr:pic>
      <xdr:nvPicPr>
        <xdr:cNvPr id="350" name="图片 349">
          <a:extLst>
            <a:ext uri="{FF2B5EF4-FFF2-40B4-BE49-F238E27FC236}">
              <a16:creationId xmlns:a16="http://schemas.microsoft.com/office/drawing/2014/main" id="{0DA0E07A-8F42-4193-AC7F-7C77CE35CF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41062275"/>
          <a:ext cx="340725" cy="114300"/>
        </a:xfrm>
        <a:prstGeom prst="rect">
          <a:avLst/>
        </a:prstGeom>
      </xdr:spPr>
    </xdr:pic>
    <xdr:clientData/>
  </xdr:oneCellAnchor>
  <xdr:oneCellAnchor>
    <xdr:from>
      <xdr:col>1</xdr:col>
      <xdr:colOff>0</xdr:colOff>
      <xdr:row>447</xdr:row>
      <xdr:rowOff>0</xdr:rowOff>
    </xdr:from>
    <xdr:ext cx="340725" cy="114300"/>
    <xdr:pic>
      <xdr:nvPicPr>
        <xdr:cNvPr id="351" name="图片 350">
          <a:extLst>
            <a:ext uri="{FF2B5EF4-FFF2-40B4-BE49-F238E27FC236}">
              <a16:creationId xmlns:a16="http://schemas.microsoft.com/office/drawing/2014/main" id="{1DEEE4F2-E92B-4FDD-A855-07D70A3DDC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21110375"/>
          <a:ext cx="340725" cy="114300"/>
        </a:xfrm>
        <a:prstGeom prst="rect">
          <a:avLst/>
        </a:prstGeom>
      </xdr:spPr>
    </xdr:pic>
    <xdr:clientData/>
  </xdr:oneCellAnchor>
  <xdr:oneCellAnchor>
    <xdr:from>
      <xdr:col>1</xdr:col>
      <xdr:colOff>0</xdr:colOff>
      <xdr:row>171</xdr:row>
      <xdr:rowOff>0</xdr:rowOff>
    </xdr:from>
    <xdr:ext cx="340725" cy="114300"/>
    <xdr:pic>
      <xdr:nvPicPr>
        <xdr:cNvPr id="352" name="图片 351">
          <a:extLst>
            <a:ext uri="{FF2B5EF4-FFF2-40B4-BE49-F238E27FC236}">
              <a16:creationId xmlns:a16="http://schemas.microsoft.com/office/drawing/2014/main" id="{4079B9F0-FA39-4440-8356-B96B78A2FE6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45519975"/>
          <a:ext cx="340725" cy="114300"/>
        </a:xfrm>
        <a:prstGeom prst="rect">
          <a:avLst/>
        </a:prstGeom>
      </xdr:spPr>
    </xdr:pic>
    <xdr:clientData/>
  </xdr:oneCellAnchor>
  <xdr:oneCellAnchor>
    <xdr:from>
      <xdr:col>1</xdr:col>
      <xdr:colOff>0</xdr:colOff>
      <xdr:row>452</xdr:row>
      <xdr:rowOff>0</xdr:rowOff>
    </xdr:from>
    <xdr:ext cx="340725" cy="114300"/>
    <xdr:pic>
      <xdr:nvPicPr>
        <xdr:cNvPr id="353" name="图片 352">
          <a:extLst>
            <a:ext uri="{FF2B5EF4-FFF2-40B4-BE49-F238E27FC236}">
              <a16:creationId xmlns:a16="http://schemas.microsoft.com/office/drawing/2014/main" id="{C586E8C1-5EE2-4B2B-A9BB-2A1370A9677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22348625"/>
          <a:ext cx="340725" cy="114300"/>
        </a:xfrm>
        <a:prstGeom prst="rect">
          <a:avLst/>
        </a:prstGeom>
      </xdr:spPr>
    </xdr:pic>
    <xdr:clientData/>
  </xdr:oneCellAnchor>
  <xdr:oneCellAnchor>
    <xdr:from>
      <xdr:col>1</xdr:col>
      <xdr:colOff>0</xdr:colOff>
      <xdr:row>177</xdr:row>
      <xdr:rowOff>0</xdr:rowOff>
    </xdr:from>
    <xdr:ext cx="340725" cy="114300"/>
    <xdr:pic>
      <xdr:nvPicPr>
        <xdr:cNvPr id="354" name="图片 353">
          <a:extLst>
            <a:ext uri="{FF2B5EF4-FFF2-40B4-BE49-F238E27FC236}">
              <a16:creationId xmlns:a16="http://schemas.microsoft.com/office/drawing/2014/main" id="{219AE1DF-679F-489F-A78B-BDB0A95F93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47005875"/>
          <a:ext cx="340725" cy="114300"/>
        </a:xfrm>
        <a:prstGeom prst="rect">
          <a:avLst/>
        </a:prstGeom>
      </xdr:spPr>
    </xdr:pic>
    <xdr:clientData/>
  </xdr:oneCellAnchor>
  <xdr:oneCellAnchor>
    <xdr:from>
      <xdr:col>1</xdr:col>
      <xdr:colOff>0</xdr:colOff>
      <xdr:row>455</xdr:row>
      <xdr:rowOff>0</xdr:rowOff>
    </xdr:from>
    <xdr:ext cx="340725" cy="114300"/>
    <xdr:pic>
      <xdr:nvPicPr>
        <xdr:cNvPr id="355" name="图片 354">
          <a:extLst>
            <a:ext uri="{FF2B5EF4-FFF2-40B4-BE49-F238E27FC236}">
              <a16:creationId xmlns:a16="http://schemas.microsoft.com/office/drawing/2014/main" id="{072F25E6-68DC-451D-9BC9-FEBD071FC3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23291600"/>
          <a:ext cx="340725" cy="114300"/>
        </a:xfrm>
        <a:prstGeom prst="rect">
          <a:avLst/>
        </a:prstGeom>
      </xdr:spPr>
    </xdr:pic>
    <xdr:clientData/>
  </xdr:oneCellAnchor>
  <xdr:oneCellAnchor>
    <xdr:from>
      <xdr:col>1</xdr:col>
      <xdr:colOff>0</xdr:colOff>
      <xdr:row>195</xdr:row>
      <xdr:rowOff>0</xdr:rowOff>
    </xdr:from>
    <xdr:ext cx="340725" cy="114300"/>
    <xdr:pic>
      <xdr:nvPicPr>
        <xdr:cNvPr id="356" name="图片 355">
          <a:extLst>
            <a:ext uri="{FF2B5EF4-FFF2-40B4-BE49-F238E27FC236}">
              <a16:creationId xmlns:a16="http://schemas.microsoft.com/office/drawing/2014/main" id="{DCB30592-3487-4CC4-A71D-1D42BAC9CF1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51463575"/>
          <a:ext cx="340725" cy="114300"/>
        </a:xfrm>
        <a:prstGeom prst="rect">
          <a:avLst/>
        </a:prstGeom>
      </xdr:spPr>
    </xdr:pic>
    <xdr:clientData/>
  </xdr:oneCellAnchor>
  <xdr:oneCellAnchor>
    <xdr:from>
      <xdr:col>1</xdr:col>
      <xdr:colOff>0</xdr:colOff>
      <xdr:row>460</xdr:row>
      <xdr:rowOff>0</xdr:rowOff>
    </xdr:from>
    <xdr:ext cx="340725" cy="114300"/>
    <xdr:pic>
      <xdr:nvPicPr>
        <xdr:cNvPr id="357" name="图片 356">
          <a:extLst>
            <a:ext uri="{FF2B5EF4-FFF2-40B4-BE49-F238E27FC236}">
              <a16:creationId xmlns:a16="http://schemas.microsoft.com/office/drawing/2014/main" id="{5C339AAF-E658-4050-9BA5-6E84CA5A582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24529850"/>
          <a:ext cx="340725" cy="114300"/>
        </a:xfrm>
        <a:prstGeom prst="rect">
          <a:avLst/>
        </a:prstGeom>
      </xdr:spPr>
    </xdr:pic>
    <xdr:clientData/>
  </xdr:oneCellAnchor>
  <xdr:oneCellAnchor>
    <xdr:from>
      <xdr:col>1</xdr:col>
      <xdr:colOff>0</xdr:colOff>
      <xdr:row>203</xdr:row>
      <xdr:rowOff>0</xdr:rowOff>
    </xdr:from>
    <xdr:ext cx="340725" cy="114300"/>
    <xdr:pic>
      <xdr:nvPicPr>
        <xdr:cNvPr id="358" name="图片 357">
          <a:extLst>
            <a:ext uri="{FF2B5EF4-FFF2-40B4-BE49-F238E27FC236}">
              <a16:creationId xmlns:a16="http://schemas.microsoft.com/office/drawing/2014/main" id="{2C9DBAC5-EBD2-4038-BBCB-4399291E7B2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53444775"/>
          <a:ext cx="340725" cy="114300"/>
        </a:xfrm>
        <a:prstGeom prst="rect">
          <a:avLst/>
        </a:prstGeom>
      </xdr:spPr>
    </xdr:pic>
    <xdr:clientData/>
  </xdr:oneCellAnchor>
  <xdr:oneCellAnchor>
    <xdr:from>
      <xdr:col>1</xdr:col>
      <xdr:colOff>9525</xdr:colOff>
      <xdr:row>465</xdr:row>
      <xdr:rowOff>19050</xdr:rowOff>
    </xdr:from>
    <xdr:ext cx="340725" cy="114300"/>
    <xdr:pic>
      <xdr:nvPicPr>
        <xdr:cNvPr id="359" name="图片 358">
          <a:extLst>
            <a:ext uri="{FF2B5EF4-FFF2-40B4-BE49-F238E27FC236}">
              <a16:creationId xmlns:a16="http://schemas.microsoft.com/office/drawing/2014/main" id="{CD89BD5C-5165-4EFA-8ED7-FDCEA58F43C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14325" y="125787150"/>
          <a:ext cx="340725" cy="114300"/>
        </a:xfrm>
        <a:prstGeom prst="rect">
          <a:avLst/>
        </a:prstGeom>
      </xdr:spPr>
    </xdr:pic>
    <xdr:clientData/>
  </xdr:oneCellAnchor>
  <xdr:oneCellAnchor>
    <xdr:from>
      <xdr:col>1</xdr:col>
      <xdr:colOff>0</xdr:colOff>
      <xdr:row>212</xdr:row>
      <xdr:rowOff>0</xdr:rowOff>
    </xdr:from>
    <xdr:ext cx="340725" cy="114300"/>
    <xdr:pic>
      <xdr:nvPicPr>
        <xdr:cNvPr id="360" name="图片 359">
          <a:extLst>
            <a:ext uri="{FF2B5EF4-FFF2-40B4-BE49-F238E27FC236}">
              <a16:creationId xmlns:a16="http://schemas.microsoft.com/office/drawing/2014/main" id="{2B1E181D-280F-48F5-9C61-C5B326A3C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55673625"/>
          <a:ext cx="340725" cy="114300"/>
        </a:xfrm>
        <a:prstGeom prst="rect">
          <a:avLst/>
        </a:prstGeom>
      </xdr:spPr>
    </xdr:pic>
    <xdr:clientData/>
  </xdr:oneCellAnchor>
  <xdr:oneCellAnchor>
    <xdr:from>
      <xdr:col>1</xdr:col>
      <xdr:colOff>0</xdr:colOff>
      <xdr:row>218</xdr:row>
      <xdr:rowOff>0</xdr:rowOff>
    </xdr:from>
    <xdr:ext cx="340725" cy="114300"/>
    <xdr:pic>
      <xdr:nvPicPr>
        <xdr:cNvPr id="361" name="图片 360">
          <a:extLst>
            <a:ext uri="{FF2B5EF4-FFF2-40B4-BE49-F238E27FC236}">
              <a16:creationId xmlns:a16="http://schemas.microsoft.com/office/drawing/2014/main" id="{9B0CE5FF-283C-4ED5-9BB0-A92BCC78223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57159525"/>
          <a:ext cx="340725" cy="114300"/>
        </a:xfrm>
        <a:prstGeom prst="rect">
          <a:avLst/>
        </a:prstGeom>
      </xdr:spPr>
    </xdr:pic>
    <xdr:clientData/>
  </xdr:oneCellAnchor>
  <xdr:oneCellAnchor>
    <xdr:from>
      <xdr:col>1</xdr:col>
      <xdr:colOff>0</xdr:colOff>
      <xdr:row>471</xdr:row>
      <xdr:rowOff>0</xdr:rowOff>
    </xdr:from>
    <xdr:ext cx="340725" cy="114300"/>
    <xdr:pic>
      <xdr:nvPicPr>
        <xdr:cNvPr id="362" name="图片 361">
          <a:extLst>
            <a:ext uri="{FF2B5EF4-FFF2-40B4-BE49-F238E27FC236}">
              <a16:creationId xmlns:a16="http://schemas.microsoft.com/office/drawing/2014/main" id="{8E484BB1-EDCA-4024-8B68-3095CB5C8DF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27654050"/>
          <a:ext cx="340725" cy="114300"/>
        </a:xfrm>
        <a:prstGeom prst="rect">
          <a:avLst/>
        </a:prstGeom>
      </xdr:spPr>
    </xdr:pic>
    <xdr:clientData/>
  </xdr:oneCellAnchor>
  <xdr:oneCellAnchor>
    <xdr:from>
      <xdr:col>1</xdr:col>
      <xdr:colOff>0</xdr:colOff>
      <xdr:row>219</xdr:row>
      <xdr:rowOff>0</xdr:rowOff>
    </xdr:from>
    <xdr:ext cx="340725" cy="114300"/>
    <xdr:pic>
      <xdr:nvPicPr>
        <xdr:cNvPr id="363" name="图片 362">
          <a:extLst>
            <a:ext uri="{FF2B5EF4-FFF2-40B4-BE49-F238E27FC236}">
              <a16:creationId xmlns:a16="http://schemas.microsoft.com/office/drawing/2014/main" id="{2BB0EAD7-CA80-4859-8EE2-92EEAC2D6E8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58112025"/>
          <a:ext cx="340725" cy="114300"/>
        </a:xfrm>
        <a:prstGeom prst="rect">
          <a:avLst/>
        </a:prstGeom>
      </xdr:spPr>
    </xdr:pic>
    <xdr:clientData/>
  </xdr:oneCellAnchor>
  <xdr:oneCellAnchor>
    <xdr:from>
      <xdr:col>1</xdr:col>
      <xdr:colOff>0</xdr:colOff>
      <xdr:row>472</xdr:row>
      <xdr:rowOff>0</xdr:rowOff>
    </xdr:from>
    <xdr:ext cx="340725" cy="114300"/>
    <xdr:pic>
      <xdr:nvPicPr>
        <xdr:cNvPr id="364" name="图片 363">
          <a:extLst>
            <a:ext uri="{FF2B5EF4-FFF2-40B4-BE49-F238E27FC236}">
              <a16:creationId xmlns:a16="http://schemas.microsoft.com/office/drawing/2014/main" id="{A9A769E7-32BB-491B-9BDE-68768A5162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28606550"/>
          <a:ext cx="340725" cy="114300"/>
        </a:xfrm>
        <a:prstGeom prst="rect">
          <a:avLst/>
        </a:prstGeom>
      </xdr:spPr>
    </xdr:pic>
    <xdr:clientData/>
  </xdr:oneCellAnchor>
  <xdr:oneCellAnchor>
    <xdr:from>
      <xdr:col>1</xdr:col>
      <xdr:colOff>0</xdr:colOff>
      <xdr:row>231</xdr:row>
      <xdr:rowOff>0</xdr:rowOff>
    </xdr:from>
    <xdr:ext cx="340725" cy="114300"/>
    <xdr:pic>
      <xdr:nvPicPr>
        <xdr:cNvPr id="365" name="图片 364">
          <a:extLst>
            <a:ext uri="{FF2B5EF4-FFF2-40B4-BE49-F238E27FC236}">
              <a16:creationId xmlns:a16="http://schemas.microsoft.com/office/drawing/2014/main" id="{4193378B-1FC9-4316-B4E7-3F2839C5C32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61083825"/>
          <a:ext cx="340725" cy="114300"/>
        </a:xfrm>
        <a:prstGeom prst="rect">
          <a:avLst/>
        </a:prstGeom>
      </xdr:spPr>
    </xdr:pic>
    <xdr:clientData/>
  </xdr:oneCellAnchor>
  <xdr:oneCellAnchor>
    <xdr:from>
      <xdr:col>1</xdr:col>
      <xdr:colOff>0</xdr:colOff>
      <xdr:row>478</xdr:row>
      <xdr:rowOff>0</xdr:rowOff>
    </xdr:from>
    <xdr:ext cx="340725" cy="114300"/>
    <xdr:pic>
      <xdr:nvPicPr>
        <xdr:cNvPr id="366" name="图片 365">
          <a:extLst>
            <a:ext uri="{FF2B5EF4-FFF2-40B4-BE49-F238E27FC236}">
              <a16:creationId xmlns:a16="http://schemas.microsoft.com/office/drawing/2014/main" id="{B3EB058C-7C69-40C0-9A52-5F1C2A1040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30092450"/>
          <a:ext cx="340725" cy="114300"/>
        </a:xfrm>
        <a:prstGeom prst="rect">
          <a:avLst/>
        </a:prstGeom>
      </xdr:spPr>
    </xdr:pic>
    <xdr:clientData/>
  </xdr:oneCellAnchor>
  <xdr:oneCellAnchor>
    <xdr:from>
      <xdr:col>1</xdr:col>
      <xdr:colOff>0</xdr:colOff>
      <xdr:row>236</xdr:row>
      <xdr:rowOff>0</xdr:rowOff>
    </xdr:from>
    <xdr:ext cx="340725" cy="114300"/>
    <xdr:pic>
      <xdr:nvPicPr>
        <xdr:cNvPr id="367" name="图片 366">
          <a:extLst>
            <a:ext uri="{FF2B5EF4-FFF2-40B4-BE49-F238E27FC236}">
              <a16:creationId xmlns:a16="http://schemas.microsoft.com/office/drawing/2014/main" id="{A3A8EDD7-1899-478E-8C30-1071191A226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62322075"/>
          <a:ext cx="340725" cy="114300"/>
        </a:xfrm>
        <a:prstGeom prst="rect">
          <a:avLst/>
        </a:prstGeom>
      </xdr:spPr>
    </xdr:pic>
    <xdr:clientData/>
  </xdr:oneCellAnchor>
  <xdr:oneCellAnchor>
    <xdr:from>
      <xdr:col>1</xdr:col>
      <xdr:colOff>0</xdr:colOff>
      <xdr:row>239</xdr:row>
      <xdr:rowOff>0</xdr:rowOff>
    </xdr:from>
    <xdr:ext cx="340725" cy="114300"/>
    <xdr:pic>
      <xdr:nvPicPr>
        <xdr:cNvPr id="368" name="图片 367">
          <a:extLst>
            <a:ext uri="{FF2B5EF4-FFF2-40B4-BE49-F238E27FC236}">
              <a16:creationId xmlns:a16="http://schemas.microsoft.com/office/drawing/2014/main" id="{EA1B3655-3BC7-42D4-8F31-B090B2F1BE1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63265050"/>
          <a:ext cx="340725" cy="114300"/>
        </a:xfrm>
        <a:prstGeom prst="rect">
          <a:avLst/>
        </a:prstGeom>
      </xdr:spPr>
    </xdr:pic>
    <xdr:clientData/>
  </xdr:oneCellAnchor>
  <xdr:oneCellAnchor>
    <xdr:from>
      <xdr:col>1</xdr:col>
      <xdr:colOff>0</xdr:colOff>
      <xdr:row>240</xdr:row>
      <xdr:rowOff>0</xdr:rowOff>
    </xdr:from>
    <xdr:ext cx="340725" cy="114300"/>
    <xdr:pic>
      <xdr:nvPicPr>
        <xdr:cNvPr id="369" name="图片 368">
          <a:extLst>
            <a:ext uri="{FF2B5EF4-FFF2-40B4-BE49-F238E27FC236}">
              <a16:creationId xmlns:a16="http://schemas.microsoft.com/office/drawing/2014/main" id="{8FFB0B6A-94B7-4392-B25E-9EC7E8A4976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64217550"/>
          <a:ext cx="340725" cy="114300"/>
        </a:xfrm>
        <a:prstGeom prst="rect">
          <a:avLst/>
        </a:prstGeom>
      </xdr:spPr>
    </xdr:pic>
    <xdr:clientData/>
  </xdr:oneCellAnchor>
  <xdr:oneCellAnchor>
    <xdr:from>
      <xdr:col>1</xdr:col>
      <xdr:colOff>0</xdr:colOff>
      <xdr:row>241</xdr:row>
      <xdr:rowOff>0</xdr:rowOff>
    </xdr:from>
    <xdr:ext cx="340725" cy="114300"/>
    <xdr:pic>
      <xdr:nvPicPr>
        <xdr:cNvPr id="370" name="图片 369">
          <a:extLst>
            <a:ext uri="{FF2B5EF4-FFF2-40B4-BE49-F238E27FC236}">
              <a16:creationId xmlns:a16="http://schemas.microsoft.com/office/drawing/2014/main" id="{03A4075A-F94F-4194-A511-508AFC0EF8E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65170050"/>
          <a:ext cx="340725" cy="114300"/>
        </a:xfrm>
        <a:prstGeom prst="rect">
          <a:avLst/>
        </a:prstGeom>
      </xdr:spPr>
    </xdr:pic>
    <xdr:clientData/>
  </xdr:oneCellAnchor>
  <xdr:oneCellAnchor>
    <xdr:from>
      <xdr:col>1</xdr:col>
      <xdr:colOff>0</xdr:colOff>
      <xdr:row>242</xdr:row>
      <xdr:rowOff>0</xdr:rowOff>
    </xdr:from>
    <xdr:ext cx="340725" cy="114300"/>
    <xdr:pic>
      <xdr:nvPicPr>
        <xdr:cNvPr id="371" name="图片 370">
          <a:extLst>
            <a:ext uri="{FF2B5EF4-FFF2-40B4-BE49-F238E27FC236}">
              <a16:creationId xmlns:a16="http://schemas.microsoft.com/office/drawing/2014/main" id="{AC63731F-1147-4766-9A96-154B47A1748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66122550"/>
          <a:ext cx="340725" cy="114300"/>
        </a:xfrm>
        <a:prstGeom prst="rect">
          <a:avLst/>
        </a:prstGeom>
      </xdr:spPr>
    </xdr:pic>
    <xdr:clientData/>
  </xdr:oneCellAnchor>
  <xdr:oneCellAnchor>
    <xdr:from>
      <xdr:col>1</xdr:col>
      <xdr:colOff>0</xdr:colOff>
      <xdr:row>481</xdr:row>
      <xdr:rowOff>0</xdr:rowOff>
    </xdr:from>
    <xdr:ext cx="340725" cy="114300"/>
    <xdr:pic>
      <xdr:nvPicPr>
        <xdr:cNvPr id="372" name="图片 371">
          <a:extLst>
            <a:ext uri="{FF2B5EF4-FFF2-40B4-BE49-F238E27FC236}">
              <a16:creationId xmlns:a16="http://schemas.microsoft.com/office/drawing/2014/main" id="{D09F2508-9DF5-4938-A51D-5EDAC2B27D2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31035425"/>
          <a:ext cx="340725" cy="114300"/>
        </a:xfrm>
        <a:prstGeom prst="rect">
          <a:avLst/>
        </a:prstGeom>
      </xdr:spPr>
    </xdr:pic>
    <xdr:clientData/>
  </xdr:oneCellAnchor>
  <xdr:oneCellAnchor>
    <xdr:from>
      <xdr:col>1</xdr:col>
      <xdr:colOff>0</xdr:colOff>
      <xdr:row>245</xdr:row>
      <xdr:rowOff>0</xdr:rowOff>
    </xdr:from>
    <xdr:ext cx="340725" cy="114300"/>
    <xdr:pic>
      <xdr:nvPicPr>
        <xdr:cNvPr id="373" name="图片 372">
          <a:extLst>
            <a:ext uri="{FF2B5EF4-FFF2-40B4-BE49-F238E27FC236}">
              <a16:creationId xmlns:a16="http://schemas.microsoft.com/office/drawing/2014/main" id="{B12E3CF2-1F7E-47A1-B6B6-6570C0E9D0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67065525"/>
          <a:ext cx="340725" cy="114300"/>
        </a:xfrm>
        <a:prstGeom prst="rect">
          <a:avLst/>
        </a:prstGeom>
      </xdr:spPr>
    </xdr:pic>
    <xdr:clientData/>
  </xdr:oneCellAnchor>
  <xdr:oneCellAnchor>
    <xdr:from>
      <xdr:col>1</xdr:col>
      <xdr:colOff>0</xdr:colOff>
      <xdr:row>484</xdr:row>
      <xdr:rowOff>0</xdr:rowOff>
    </xdr:from>
    <xdr:ext cx="340725" cy="114300"/>
    <xdr:pic>
      <xdr:nvPicPr>
        <xdr:cNvPr id="374" name="图片 373">
          <a:extLst>
            <a:ext uri="{FF2B5EF4-FFF2-40B4-BE49-F238E27FC236}">
              <a16:creationId xmlns:a16="http://schemas.microsoft.com/office/drawing/2014/main" id="{5A316730-645F-4853-ADE7-D2D2B77120C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31978400"/>
          <a:ext cx="340725" cy="114300"/>
        </a:xfrm>
        <a:prstGeom prst="rect">
          <a:avLst/>
        </a:prstGeom>
      </xdr:spPr>
    </xdr:pic>
    <xdr:clientData/>
  </xdr:oneCellAnchor>
  <xdr:oneCellAnchor>
    <xdr:from>
      <xdr:col>1</xdr:col>
      <xdr:colOff>0</xdr:colOff>
      <xdr:row>251</xdr:row>
      <xdr:rowOff>0</xdr:rowOff>
    </xdr:from>
    <xdr:ext cx="340725" cy="114300"/>
    <xdr:pic>
      <xdr:nvPicPr>
        <xdr:cNvPr id="375" name="图片 374">
          <a:extLst>
            <a:ext uri="{FF2B5EF4-FFF2-40B4-BE49-F238E27FC236}">
              <a16:creationId xmlns:a16="http://schemas.microsoft.com/office/drawing/2014/main" id="{A7081E33-CB47-4E90-A907-B3CE5CA7AB0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68551425"/>
          <a:ext cx="340725" cy="114300"/>
        </a:xfrm>
        <a:prstGeom prst="rect">
          <a:avLst/>
        </a:prstGeom>
      </xdr:spPr>
    </xdr:pic>
    <xdr:clientData/>
  </xdr:oneCellAnchor>
  <xdr:oneCellAnchor>
    <xdr:from>
      <xdr:col>1</xdr:col>
      <xdr:colOff>0</xdr:colOff>
      <xdr:row>487</xdr:row>
      <xdr:rowOff>0</xdr:rowOff>
    </xdr:from>
    <xdr:ext cx="340725" cy="114300"/>
    <xdr:pic>
      <xdr:nvPicPr>
        <xdr:cNvPr id="376" name="图片 375">
          <a:extLst>
            <a:ext uri="{FF2B5EF4-FFF2-40B4-BE49-F238E27FC236}">
              <a16:creationId xmlns:a16="http://schemas.microsoft.com/office/drawing/2014/main" id="{D1AD49CF-EFAD-4469-94F6-399413B05F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32921375"/>
          <a:ext cx="340725" cy="114300"/>
        </a:xfrm>
        <a:prstGeom prst="rect">
          <a:avLst/>
        </a:prstGeom>
      </xdr:spPr>
    </xdr:pic>
    <xdr:clientData/>
  </xdr:oneCellAnchor>
  <xdr:oneCellAnchor>
    <xdr:from>
      <xdr:col>1</xdr:col>
      <xdr:colOff>0</xdr:colOff>
      <xdr:row>257</xdr:row>
      <xdr:rowOff>0</xdr:rowOff>
    </xdr:from>
    <xdr:ext cx="340725" cy="114300"/>
    <xdr:pic>
      <xdr:nvPicPr>
        <xdr:cNvPr id="377" name="图片 376">
          <a:extLst>
            <a:ext uri="{FF2B5EF4-FFF2-40B4-BE49-F238E27FC236}">
              <a16:creationId xmlns:a16="http://schemas.microsoft.com/office/drawing/2014/main" id="{1FE5B07B-E58C-456A-A262-6290E5CBF51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70037325"/>
          <a:ext cx="340725" cy="114300"/>
        </a:xfrm>
        <a:prstGeom prst="rect">
          <a:avLst/>
        </a:prstGeom>
      </xdr:spPr>
    </xdr:pic>
    <xdr:clientData/>
  </xdr:oneCellAnchor>
  <xdr:oneCellAnchor>
    <xdr:from>
      <xdr:col>1</xdr:col>
      <xdr:colOff>0</xdr:colOff>
      <xdr:row>490</xdr:row>
      <xdr:rowOff>0</xdr:rowOff>
    </xdr:from>
    <xdr:ext cx="340725" cy="114300"/>
    <xdr:pic>
      <xdr:nvPicPr>
        <xdr:cNvPr id="378" name="图片 377">
          <a:extLst>
            <a:ext uri="{FF2B5EF4-FFF2-40B4-BE49-F238E27FC236}">
              <a16:creationId xmlns:a16="http://schemas.microsoft.com/office/drawing/2014/main" id="{D5DE13EE-DCDC-49C7-AC8A-E8D963CF574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33864350"/>
          <a:ext cx="340725" cy="114300"/>
        </a:xfrm>
        <a:prstGeom prst="rect">
          <a:avLst/>
        </a:prstGeom>
      </xdr:spPr>
    </xdr:pic>
    <xdr:clientData/>
  </xdr:oneCellAnchor>
  <xdr:oneCellAnchor>
    <xdr:from>
      <xdr:col>1</xdr:col>
      <xdr:colOff>0</xdr:colOff>
      <xdr:row>274</xdr:row>
      <xdr:rowOff>0</xdr:rowOff>
    </xdr:from>
    <xdr:ext cx="340725" cy="114300"/>
    <xdr:pic>
      <xdr:nvPicPr>
        <xdr:cNvPr id="379" name="图片 378">
          <a:extLst>
            <a:ext uri="{FF2B5EF4-FFF2-40B4-BE49-F238E27FC236}">
              <a16:creationId xmlns:a16="http://schemas.microsoft.com/office/drawing/2014/main" id="{45953B2B-3FC3-45D2-9E57-9199D6B212F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74247375"/>
          <a:ext cx="340725" cy="114300"/>
        </a:xfrm>
        <a:prstGeom prst="rect">
          <a:avLst/>
        </a:prstGeom>
      </xdr:spPr>
    </xdr:pic>
    <xdr:clientData/>
  </xdr:oneCellAnchor>
  <xdr:oneCellAnchor>
    <xdr:from>
      <xdr:col>1</xdr:col>
      <xdr:colOff>0</xdr:colOff>
      <xdr:row>495</xdr:row>
      <xdr:rowOff>0</xdr:rowOff>
    </xdr:from>
    <xdr:ext cx="340725" cy="114300"/>
    <xdr:pic>
      <xdr:nvPicPr>
        <xdr:cNvPr id="380" name="图片 379">
          <a:extLst>
            <a:ext uri="{FF2B5EF4-FFF2-40B4-BE49-F238E27FC236}">
              <a16:creationId xmlns:a16="http://schemas.microsoft.com/office/drawing/2014/main" id="{70464EF8-4E76-40CD-BA18-4D221CFA7F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35102600"/>
          <a:ext cx="340725" cy="114300"/>
        </a:xfrm>
        <a:prstGeom prst="rect">
          <a:avLst/>
        </a:prstGeom>
      </xdr:spPr>
    </xdr:pic>
    <xdr:clientData/>
  </xdr:oneCellAnchor>
  <xdr:oneCellAnchor>
    <xdr:from>
      <xdr:col>1</xdr:col>
      <xdr:colOff>0</xdr:colOff>
      <xdr:row>280</xdr:row>
      <xdr:rowOff>0</xdr:rowOff>
    </xdr:from>
    <xdr:ext cx="340725" cy="114300"/>
    <xdr:pic>
      <xdr:nvPicPr>
        <xdr:cNvPr id="381" name="图片 380">
          <a:extLst>
            <a:ext uri="{FF2B5EF4-FFF2-40B4-BE49-F238E27FC236}">
              <a16:creationId xmlns:a16="http://schemas.microsoft.com/office/drawing/2014/main" id="{E1A76636-3308-485C-B69C-6D21A94B7CA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75733275"/>
          <a:ext cx="340725" cy="114300"/>
        </a:xfrm>
        <a:prstGeom prst="rect">
          <a:avLst/>
        </a:prstGeom>
      </xdr:spPr>
    </xdr:pic>
    <xdr:clientData/>
  </xdr:oneCellAnchor>
  <xdr:oneCellAnchor>
    <xdr:from>
      <xdr:col>1</xdr:col>
      <xdr:colOff>0</xdr:colOff>
      <xdr:row>498</xdr:row>
      <xdr:rowOff>0</xdr:rowOff>
    </xdr:from>
    <xdr:ext cx="340725" cy="114300"/>
    <xdr:pic>
      <xdr:nvPicPr>
        <xdr:cNvPr id="382" name="图片 381">
          <a:extLst>
            <a:ext uri="{FF2B5EF4-FFF2-40B4-BE49-F238E27FC236}">
              <a16:creationId xmlns:a16="http://schemas.microsoft.com/office/drawing/2014/main" id="{FD01DF0D-FA26-4119-87D5-7EC5B97D26A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36045575"/>
          <a:ext cx="340725" cy="114300"/>
        </a:xfrm>
        <a:prstGeom prst="rect">
          <a:avLst/>
        </a:prstGeom>
      </xdr:spPr>
    </xdr:pic>
    <xdr:clientData/>
  </xdr:oneCellAnchor>
  <xdr:oneCellAnchor>
    <xdr:from>
      <xdr:col>1</xdr:col>
      <xdr:colOff>0</xdr:colOff>
      <xdr:row>313</xdr:row>
      <xdr:rowOff>0</xdr:rowOff>
    </xdr:from>
    <xdr:ext cx="340725" cy="114300"/>
    <xdr:pic>
      <xdr:nvPicPr>
        <xdr:cNvPr id="383" name="图片 382">
          <a:extLst>
            <a:ext uri="{FF2B5EF4-FFF2-40B4-BE49-F238E27FC236}">
              <a16:creationId xmlns:a16="http://schemas.microsoft.com/office/drawing/2014/main" id="{D40DA40A-ACD8-45A4-8BD4-5D8716CBF6C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83905725"/>
          <a:ext cx="340725" cy="114300"/>
        </a:xfrm>
        <a:prstGeom prst="rect">
          <a:avLst/>
        </a:prstGeom>
      </xdr:spPr>
    </xdr:pic>
    <xdr:clientData/>
  </xdr:oneCellAnchor>
  <xdr:oneCellAnchor>
    <xdr:from>
      <xdr:col>1</xdr:col>
      <xdr:colOff>0</xdr:colOff>
      <xdr:row>531</xdr:row>
      <xdr:rowOff>0</xdr:rowOff>
    </xdr:from>
    <xdr:ext cx="340725" cy="114300"/>
    <xdr:pic>
      <xdr:nvPicPr>
        <xdr:cNvPr id="384" name="图片 383">
          <a:extLst>
            <a:ext uri="{FF2B5EF4-FFF2-40B4-BE49-F238E27FC236}">
              <a16:creationId xmlns:a16="http://schemas.microsoft.com/office/drawing/2014/main" id="{B44B8124-60D1-4E2B-A724-68532C6CF94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44218025"/>
          <a:ext cx="340725" cy="114300"/>
        </a:xfrm>
        <a:prstGeom prst="rect">
          <a:avLst/>
        </a:prstGeom>
      </xdr:spPr>
    </xdr:pic>
    <xdr:clientData/>
  </xdr:oneCellAnchor>
  <xdr:oneCellAnchor>
    <xdr:from>
      <xdr:col>1</xdr:col>
      <xdr:colOff>0</xdr:colOff>
      <xdr:row>332</xdr:row>
      <xdr:rowOff>0</xdr:rowOff>
    </xdr:from>
    <xdr:ext cx="340725" cy="114300"/>
    <xdr:pic>
      <xdr:nvPicPr>
        <xdr:cNvPr id="385" name="图片 384">
          <a:extLst>
            <a:ext uri="{FF2B5EF4-FFF2-40B4-BE49-F238E27FC236}">
              <a16:creationId xmlns:a16="http://schemas.microsoft.com/office/drawing/2014/main" id="{8EFB1EEE-FC6C-463D-AAB9-7C12B5D380F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88611075"/>
          <a:ext cx="340725" cy="114300"/>
        </a:xfrm>
        <a:prstGeom prst="rect">
          <a:avLst/>
        </a:prstGeom>
      </xdr:spPr>
    </xdr:pic>
    <xdr:clientData/>
  </xdr:oneCellAnchor>
  <xdr:oneCellAnchor>
    <xdr:from>
      <xdr:col>1</xdr:col>
      <xdr:colOff>0</xdr:colOff>
      <xdr:row>550</xdr:row>
      <xdr:rowOff>0</xdr:rowOff>
    </xdr:from>
    <xdr:ext cx="340725" cy="114300"/>
    <xdr:pic>
      <xdr:nvPicPr>
        <xdr:cNvPr id="386" name="图片 385">
          <a:extLst>
            <a:ext uri="{FF2B5EF4-FFF2-40B4-BE49-F238E27FC236}">
              <a16:creationId xmlns:a16="http://schemas.microsoft.com/office/drawing/2014/main" id="{9D257BBC-2189-4D78-BB1A-8352CFCECC1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48923375"/>
          <a:ext cx="340725" cy="114300"/>
        </a:xfrm>
        <a:prstGeom prst="rect">
          <a:avLst/>
        </a:prstGeom>
      </xdr:spPr>
    </xdr:pic>
    <xdr:clientData/>
  </xdr:oneCellAnchor>
  <xdr:oneCellAnchor>
    <xdr:from>
      <xdr:col>1</xdr:col>
      <xdr:colOff>0</xdr:colOff>
      <xdr:row>347</xdr:row>
      <xdr:rowOff>0</xdr:rowOff>
    </xdr:from>
    <xdr:ext cx="340725" cy="114300"/>
    <xdr:pic>
      <xdr:nvPicPr>
        <xdr:cNvPr id="387" name="图片 386">
          <a:extLst>
            <a:ext uri="{FF2B5EF4-FFF2-40B4-BE49-F238E27FC236}">
              <a16:creationId xmlns:a16="http://schemas.microsoft.com/office/drawing/2014/main" id="{86136645-ED22-4D62-BF6E-F103B5943AA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92325825"/>
          <a:ext cx="340725" cy="114300"/>
        </a:xfrm>
        <a:prstGeom prst="rect">
          <a:avLst/>
        </a:prstGeom>
      </xdr:spPr>
    </xdr:pic>
    <xdr:clientData/>
  </xdr:oneCellAnchor>
  <xdr:oneCellAnchor>
    <xdr:from>
      <xdr:col>1</xdr:col>
      <xdr:colOff>0</xdr:colOff>
      <xdr:row>560</xdr:row>
      <xdr:rowOff>0</xdr:rowOff>
    </xdr:from>
    <xdr:ext cx="340725" cy="114300"/>
    <xdr:pic>
      <xdr:nvPicPr>
        <xdr:cNvPr id="388" name="图片 387">
          <a:extLst>
            <a:ext uri="{FF2B5EF4-FFF2-40B4-BE49-F238E27FC236}">
              <a16:creationId xmlns:a16="http://schemas.microsoft.com/office/drawing/2014/main" id="{4ABCE1BC-C428-4CB3-8490-6628CD30A62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51399875"/>
          <a:ext cx="340725" cy="114300"/>
        </a:xfrm>
        <a:prstGeom prst="rect">
          <a:avLst/>
        </a:prstGeom>
      </xdr:spPr>
    </xdr:pic>
    <xdr:clientData/>
  </xdr:oneCellAnchor>
  <xdr:oneCellAnchor>
    <xdr:from>
      <xdr:col>1</xdr:col>
      <xdr:colOff>0</xdr:colOff>
      <xdr:row>351</xdr:row>
      <xdr:rowOff>0</xdr:rowOff>
    </xdr:from>
    <xdr:ext cx="340725" cy="114300"/>
    <xdr:pic>
      <xdr:nvPicPr>
        <xdr:cNvPr id="389" name="图片 388">
          <a:extLst>
            <a:ext uri="{FF2B5EF4-FFF2-40B4-BE49-F238E27FC236}">
              <a16:creationId xmlns:a16="http://schemas.microsoft.com/office/drawing/2014/main" id="{DA536209-68FB-4051-B53C-366E48F2D67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93316425"/>
          <a:ext cx="340725" cy="114300"/>
        </a:xfrm>
        <a:prstGeom prst="rect">
          <a:avLst/>
        </a:prstGeom>
      </xdr:spPr>
    </xdr:pic>
    <xdr:clientData/>
  </xdr:oneCellAnchor>
  <xdr:oneCellAnchor>
    <xdr:from>
      <xdr:col>1</xdr:col>
      <xdr:colOff>0</xdr:colOff>
      <xdr:row>563</xdr:row>
      <xdr:rowOff>0</xdr:rowOff>
    </xdr:from>
    <xdr:ext cx="340725" cy="114300"/>
    <xdr:pic>
      <xdr:nvPicPr>
        <xdr:cNvPr id="390" name="图片 389">
          <a:extLst>
            <a:ext uri="{FF2B5EF4-FFF2-40B4-BE49-F238E27FC236}">
              <a16:creationId xmlns:a16="http://schemas.microsoft.com/office/drawing/2014/main" id="{2AC657AE-1F0A-497F-B2AB-E3F8CFE8548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52142825"/>
          <a:ext cx="340725" cy="114300"/>
        </a:xfrm>
        <a:prstGeom prst="rect">
          <a:avLst/>
        </a:prstGeom>
      </xdr:spPr>
    </xdr:pic>
    <xdr:clientData/>
  </xdr:oneCellAnchor>
  <xdr:oneCellAnchor>
    <xdr:from>
      <xdr:col>1</xdr:col>
      <xdr:colOff>0</xdr:colOff>
      <xdr:row>357</xdr:row>
      <xdr:rowOff>0</xdr:rowOff>
    </xdr:from>
    <xdr:ext cx="340725" cy="114300"/>
    <xdr:pic>
      <xdr:nvPicPr>
        <xdr:cNvPr id="391" name="图片 390">
          <a:extLst>
            <a:ext uri="{FF2B5EF4-FFF2-40B4-BE49-F238E27FC236}">
              <a16:creationId xmlns:a16="http://schemas.microsoft.com/office/drawing/2014/main" id="{C7DEC17C-18F4-4106-9501-2455B984211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94802325"/>
          <a:ext cx="340725" cy="114300"/>
        </a:xfrm>
        <a:prstGeom prst="rect">
          <a:avLst/>
        </a:prstGeom>
      </xdr:spPr>
    </xdr:pic>
    <xdr:clientData/>
  </xdr:oneCellAnchor>
  <xdr:oneCellAnchor>
    <xdr:from>
      <xdr:col>1</xdr:col>
      <xdr:colOff>0</xdr:colOff>
      <xdr:row>566</xdr:row>
      <xdr:rowOff>0</xdr:rowOff>
    </xdr:from>
    <xdr:ext cx="340725" cy="114300"/>
    <xdr:pic>
      <xdr:nvPicPr>
        <xdr:cNvPr id="392" name="图片 391">
          <a:extLst>
            <a:ext uri="{FF2B5EF4-FFF2-40B4-BE49-F238E27FC236}">
              <a16:creationId xmlns:a16="http://schemas.microsoft.com/office/drawing/2014/main" id="{9E64DFF2-DCFB-4FCB-9A96-149D5C0155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52885775"/>
          <a:ext cx="340725" cy="114300"/>
        </a:xfrm>
        <a:prstGeom prst="rect">
          <a:avLst/>
        </a:prstGeom>
      </xdr:spPr>
    </xdr:pic>
    <xdr:clientData/>
  </xdr:oneCellAnchor>
  <xdr:oneCellAnchor>
    <xdr:from>
      <xdr:col>1</xdr:col>
      <xdr:colOff>0</xdr:colOff>
      <xdr:row>363</xdr:row>
      <xdr:rowOff>0</xdr:rowOff>
    </xdr:from>
    <xdr:ext cx="340725" cy="114300"/>
    <xdr:pic>
      <xdr:nvPicPr>
        <xdr:cNvPr id="393" name="图片 392">
          <a:extLst>
            <a:ext uri="{FF2B5EF4-FFF2-40B4-BE49-F238E27FC236}">
              <a16:creationId xmlns:a16="http://schemas.microsoft.com/office/drawing/2014/main" id="{FE136411-53C3-4712-B003-E912EA6B3A4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96288225"/>
          <a:ext cx="340725" cy="114300"/>
        </a:xfrm>
        <a:prstGeom prst="rect">
          <a:avLst/>
        </a:prstGeom>
      </xdr:spPr>
    </xdr:pic>
    <xdr:clientData/>
  </xdr:oneCellAnchor>
  <xdr:oneCellAnchor>
    <xdr:from>
      <xdr:col>1</xdr:col>
      <xdr:colOff>0</xdr:colOff>
      <xdr:row>569</xdr:row>
      <xdr:rowOff>0</xdr:rowOff>
    </xdr:from>
    <xdr:ext cx="340725" cy="114300"/>
    <xdr:pic>
      <xdr:nvPicPr>
        <xdr:cNvPr id="394" name="图片 393">
          <a:extLst>
            <a:ext uri="{FF2B5EF4-FFF2-40B4-BE49-F238E27FC236}">
              <a16:creationId xmlns:a16="http://schemas.microsoft.com/office/drawing/2014/main" id="{385F2FA5-037B-49EA-B8F6-678EEC761C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53628725"/>
          <a:ext cx="340725" cy="114300"/>
        </a:xfrm>
        <a:prstGeom prst="rect">
          <a:avLst/>
        </a:prstGeom>
      </xdr:spPr>
    </xdr:pic>
    <xdr:clientData/>
  </xdr:oneCellAnchor>
  <xdr:oneCellAnchor>
    <xdr:from>
      <xdr:col>1</xdr:col>
      <xdr:colOff>0</xdr:colOff>
      <xdr:row>368</xdr:row>
      <xdr:rowOff>0</xdr:rowOff>
    </xdr:from>
    <xdr:ext cx="340725" cy="114300"/>
    <xdr:pic>
      <xdr:nvPicPr>
        <xdr:cNvPr id="395" name="图片 394">
          <a:extLst>
            <a:ext uri="{FF2B5EF4-FFF2-40B4-BE49-F238E27FC236}">
              <a16:creationId xmlns:a16="http://schemas.microsoft.com/office/drawing/2014/main" id="{5EBC7AF7-C317-4B2E-85F1-77A564D502E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97526475"/>
          <a:ext cx="340725" cy="114300"/>
        </a:xfrm>
        <a:prstGeom prst="rect">
          <a:avLst/>
        </a:prstGeom>
      </xdr:spPr>
    </xdr:pic>
    <xdr:clientData/>
  </xdr:oneCellAnchor>
  <xdr:oneCellAnchor>
    <xdr:from>
      <xdr:col>1</xdr:col>
      <xdr:colOff>0</xdr:colOff>
      <xdr:row>369</xdr:row>
      <xdr:rowOff>0</xdr:rowOff>
    </xdr:from>
    <xdr:ext cx="340725" cy="114300"/>
    <xdr:pic>
      <xdr:nvPicPr>
        <xdr:cNvPr id="396" name="图片 395">
          <a:extLst>
            <a:ext uri="{FF2B5EF4-FFF2-40B4-BE49-F238E27FC236}">
              <a16:creationId xmlns:a16="http://schemas.microsoft.com/office/drawing/2014/main" id="{4FF3B51A-999B-4C55-8AEB-BC013CC7F1E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98288475"/>
          <a:ext cx="340725" cy="114300"/>
        </a:xfrm>
        <a:prstGeom prst="rect">
          <a:avLst/>
        </a:prstGeom>
      </xdr:spPr>
    </xdr:pic>
    <xdr:clientData/>
  </xdr:oneCellAnchor>
  <xdr:oneCellAnchor>
    <xdr:from>
      <xdr:col>1</xdr:col>
      <xdr:colOff>0</xdr:colOff>
      <xdr:row>371</xdr:row>
      <xdr:rowOff>0</xdr:rowOff>
    </xdr:from>
    <xdr:ext cx="340725" cy="114300"/>
    <xdr:pic>
      <xdr:nvPicPr>
        <xdr:cNvPr id="397" name="图片 396">
          <a:extLst>
            <a:ext uri="{FF2B5EF4-FFF2-40B4-BE49-F238E27FC236}">
              <a16:creationId xmlns:a16="http://schemas.microsoft.com/office/drawing/2014/main" id="{18E8EA12-F236-41C5-8787-9F3FA148D5F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99050475"/>
          <a:ext cx="340725" cy="114300"/>
        </a:xfrm>
        <a:prstGeom prst="rect">
          <a:avLst/>
        </a:prstGeom>
      </xdr:spPr>
    </xdr:pic>
    <xdr:clientData/>
  </xdr:oneCellAnchor>
  <xdr:oneCellAnchor>
    <xdr:from>
      <xdr:col>1</xdr:col>
      <xdr:colOff>0</xdr:colOff>
      <xdr:row>422</xdr:row>
      <xdr:rowOff>0</xdr:rowOff>
    </xdr:from>
    <xdr:ext cx="340725" cy="114300"/>
    <xdr:pic>
      <xdr:nvPicPr>
        <xdr:cNvPr id="398" name="图片 397">
          <a:extLst>
            <a:ext uri="{FF2B5EF4-FFF2-40B4-BE49-F238E27FC236}">
              <a16:creationId xmlns:a16="http://schemas.microsoft.com/office/drawing/2014/main" id="{73525A16-3F3B-4DF2-A2BC-37512E49339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14719100"/>
          <a:ext cx="340725" cy="114300"/>
        </a:xfrm>
        <a:prstGeom prst="rect">
          <a:avLst/>
        </a:prstGeom>
      </xdr:spPr>
    </xdr:pic>
    <xdr:clientData/>
  </xdr:oneCellAnchor>
  <xdr:oneCellAnchor>
    <xdr:from>
      <xdr:col>1</xdr:col>
      <xdr:colOff>0</xdr:colOff>
      <xdr:row>428</xdr:row>
      <xdr:rowOff>0</xdr:rowOff>
    </xdr:from>
    <xdr:ext cx="340725" cy="114300"/>
    <xdr:pic>
      <xdr:nvPicPr>
        <xdr:cNvPr id="399" name="图片 398">
          <a:extLst>
            <a:ext uri="{FF2B5EF4-FFF2-40B4-BE49-F238E27FC236}">
              <a16:creationId xmlns:a16="http://schemas.microsoft.com/office/drawing/2014/main" id="{0847067F-0378-4DF2-A0EE-F6B50743BE7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16205000"/>
          <a:ext cx="340725" cy="114300"/>
        </a:xfrm>
        <a:prstGeom prst="rect">
          <a:avLst/>
        </a:prstGeom>
      </xdr:spPr>
    </xdr:pic>
    <xdr:clientData/>
  </xdr:oneCellAnchor>
  <xdr:oneCellAnchor>
    <xdr:from>
      <xdr:col>1</xdr:col>
      <xdr:colOff>0</xdr:colOff>
      <xdr:row>434</xdr:row>
      <xdr:rowOff>0</xdr:rowOff>
    </xdr:from>
    <xdr:ext cx="340725" cy="114300"/>
    <xdr:pic>
      <xdr:nvPicPr>
        <xdr:cNvPr id="400" name="图片 399">
          <a:extLst>
            <a:ext uri="{FF2B5EF4-FFF2-40B4-BE49-F238E27FC236}">
              <a16:creationId xmlns:a16="http://schemas.microsoft.com/office/drawing/2014/main" id="{1575F1D0-0F78-4998-ACF6-848CCC6A80C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17690900"/>
          <a:ext cx="340725" cy="114300"/>
        </a:xfrm>
        <a:prstGeom prst="rect">
          <a:avLst/>
        </a:prstGeom>
      </xdr:spPr>
    </xdr:pic>
    <xdr:clientData/>
  </xdr:oneCellAnchor>
  <xdr:oneCellAnchor>
    <xdr:from>
      <xdr:col>1</xdr:col>
      <xdr:colOff>0</xdr:colOff>
      <xdr:row>379</xdr:row>
      <xdr:rowOff>0</xdr:rowOff>
    </xdr:from>
    <xdr:ext cx="340725" cy="114300"/>
    <xdr:pic>
      <xdr:nvPicPr>
        <xdr:cNvPr id="401" name="图片 400">
          <a:extLst>
            <a:ext uri="{FF2B5EF4-FFF2-40B4-BE49-F238E27FC236}">
              <a16:creationId xmlns:a16="http://schemas.microsoft.com/office/drawing/2014/main" id="{EB4C5A59-D1DD-4510-A74A-A2DC45AECBA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02327075"/>
          <a:ext cx="340725" cy="114300"/>
        </a:xfrm>
        <a:prstGeom prst="rect">
          <a:avLst/>
        </a:prstGeom>
      </xdr:spPr>
    </xdr:pic>
    <xdr:clientData/>
  </xdr:oneCellAnchor>
  <xdr:oneCellAnchor>
    <xdr:from>
      <xdr:col>1</xdr:col>
      <xdr:colOff>0</xdr:colOff>
      <xdr:row>380</xdr:row>
      <xdr:rowOff>0</xdr:rowOff>
    </xdr:from>
    <xdr:ext cx="340725" cy="114300"/>
    <xdr:pic>
      <xdr:nvPicPr>
        <xdr:cNvPr id="402" name="图片 401">
          <a:extLst>
            <a:ext uri="{FF2B5EF4-FFF2-40B4-BE49-F238E27FC236}">
              <a16:creationId xmlns:a16="http://schemas.microsoft.com/office/drawing/2014/main" id="{643925CB-135E-4A3C-A29D-5CC627822C7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03089075"/>
          <a:ext cx="340725" cy="114300"/>
        </a:xfrm>
        <a:prstGeom prst="rect">
          <a:avLst/>
        </a:prstGeom>
      </xdr:spPr>
    </xdr:pic>
    <xdr:clientData/>
  </xdr:oneCellAnchor>
  <xdr:oneCellAnchor>
    <xdr:from>
      <xdr:col>1</xdr:col>
      <xdr:colOff>0</xdr:colOff>
      <xdr:row>381</xdr:row>
      <xdr:rowOff>0</xdr:rowOff>
    </xdr:from>
    <xdr:ext cx="340725" cy="114300"/>
    <xdr:pic>
      <xdr:nvPicPr>
        <xdr:cNvPr id="403" name="图片 402">
          <a:extLst>
            <a:ext uri="{FF2B5EF4-FFF2-40B4-BE49-F238E27FC236}">
              <a16:creationId xmlns:a16="http://schemas.microsoft.com/office/drawing/2014/main" id="{71ECFC77-7FB6-4597-884F-C08264F4101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03851075"/>
          <a:ext cx="340725" cy="114300"/>
        </a:xfrm>
        <a:prstGeom prst="rect">
          <a:avLst/>
        </a:prstGeom>
      </xdr:spPr>
    </xdr:pic>
    <xdr:clientData/>
  </xdr:oneCellAnchor>
  <xdr:oneCellAnchor>
    <xdr:from>
      <xdr:col>1</xdr:col>
      <xdr:colOff>0</xdr:colOff>
      <xdr:row>372</xdr:row>
      <xdr:rowOff>0</xdr:rowOff>
    </xdr:from>
    <xdr:ext cx="340725" cy="114300"/>
    <xdr:pic>
      <xdr:nvPicPr>
        <xdr:cNvPr id="404" name="图片 403">
          <a:extLst>
            <a:ext uri="{FF2B5EF4-FFF2-40B4-BE49-F238E27FC236}">
              <a16:creationId xmlns:a16="http://schemas.microsoft.com/office/drawing/2014/main" id="{03E16355-CD38-4C20-88A1-963A0CD765F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99812475"/>
          <a:ext cx="340725" cy="114300"/>
        </a:xfrm>
        <a:prstGeom prst="rect">
          <a:avLst/>
        </a:prstGeom>
      </xdr:spPr>
    </xdr:pic>
    <xdr:clientData/>
  </xdr:oneCellAnchor>
  <xdr:oneCellAnchor>
    <xdr:from>
      <xdr:col>1</xdr:col>
      <xdr:colOff>0</xdr:colOff>
      <xdr:row>374</xdr:row>
      <xdr:rowOff>0</xdr:rowOff>
    </xdr:from>
    <xdr:ext cx="340725" cy="114300"/>
    <xdr:pic>
      <xdr:nvPicPr>
        <xdr:cNvPr id="405" name="图片 404">
          <a:extLst>
            <a:ext uri="{FF2B5EF4-FFF2-40B4-BE49-F238E27FC236}">
              <a16:creationId xmlns:a16="http://schemas.microsoft.com/office/drawing/2014/main" id="{5D320BA4-9D0C-4F4D-88E9-ED27B93DD06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00574475"/>
          <a:ext cx="340725" cy="114300"/>
        </a:xfrm>
        <a:prstGeom prst="rect">
          <a:avLst/>
        </a:prstGeom>
      </xdr:spPr>
    </xdr:pic>
    <xdr:clientData/>
  </xdr:oneCellAnchor>
  <xdr:oneCellAnchor>
    <xdr:from>
      <xdr:col>1</xdr:col>
      <xdr:colOff>0</xdr:colOff>
      <xdr:row>375</xdr:row>
      <xdr:rowOff>0</xdr:rowOff>
    </xdr:from>
    <xdr:ext cx="340725" cy="114300"/>
    <xdr:pic>
      <xdr:nvPicPr>
        <xdr:cNvPr id="406" name="图片 405">
          <a:extLst>
            <a:ext uri="{FF2B5EF4-FFF2-40B4-BE49-F238E27FC236}">
              <a16:creationId xmlns:a16="http://schemas.microsoft.com/office/drawing/2014/main" id="{E47E87F9-8499-4940-9B26-0BB8AAF2B3E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01336475"/>
          <a:ext cx="340725" cy="114300"/>
        </a:xfrm>
        <a:prstGeom prst="rect">
          <a:avLst/>
        </a:prstGeom>
      </xdr:spPr>
    </xdr:pic>
    <xdr:clientData/>
  </xdr:oneCellAnchor>
  <xdr:oneCellAnchor>
    <xdr:from>
      <xdr:col>1</xdr:col>
      <xdr:colOff>0</xdr:colOff>
      <xdr:row>572</xdr:row>
      <xdr:rowOff>0</xdr:rowOff>
    </xdr:from>
    <xdr:ext cx="340725" cy="114300"/>
    <xdr:pic>
      <xdr:nvPicPr>
        <xdr:cNvPr id="407" name="图片 406">
          <a:extLst>
            <a:ext uri="{FF2B5EF4-FFF2-40B4-BE49-F238E27FC236}">
              <a16:creationId xmlns:a16="http://schemas.microsoft.com/office/drawing/2014/main" id="{8E578C38-877D-4AFC-B624-6AE3B71878D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54371675"/>
          <a:ext cx="340725" cy="114300"/>
        </a:xfrm>
        <a:prstGeom prst="rect">
          <a:avLst/>
        </a:prstGeom>
      </xdr:spPr>
    </xdr:pic>
    <xdr:clientData/>
  </xdr:oneCellAnchor>
  <xdr:oneCellAnchor>
    <xdr:from>
      <xdr:col>1</xdr:col>
      <xdr:colOff>0</xdr:colOff>
      <xdr:row>577</xdr:row>
      <xdr:rowOff>0</xdr:rowOff>
    </xdr:from>
    <xdr:ext cx="340725" cy="114300"/>
    <xdr:pic>
      <xdr:nvPicPr>
        <xdr:cNvPr id="408" name="图片 407">
          <a:extLst>
            <a:ext uri="{FF2B5EF4-FFF2-40B4-BE49-F238E27FC236}">
              <a16:creationId xmlns:a16="http://schemas.microsoft.com/office/drawing/2014/main" id="{3ED00158-0004-4DDE-BD2D-3B8BB4BF2EB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55609925"/>
          <a:ext cx="340725" cy="114300"/>
        </a:xfrm>
        <a:prstGeom prst="rect">
          <a:avLst/>
        </a:prstGeom>
      </xdr:spPr>
    </xdr:pic>
    <xdr:clientData/>
  </xdr:oneCellAnchor>
  <xdr:oneCellAnchor>
    <xdr:from>
      <xdr:col>1</xdr:col>
      <xdr:colOff>0</xdr:colOff>
      <xdr:row>582</xdr:row>
      <xdr:rowOff>0</xdr:rowOff>
    </xdr:from>
    <xdr:ext cx="340725" cy="114300"/>
    <xdr:pic>
      <xdr:nvPicPr>
        <xdr:cNvPr id="409" name="图片 408">
          <a:extLst>
            <a:ext uri="{FF2B5EF4-FFF2-40B4-BE49-F238E27FC236}">
              <a16:creationId xmlns:a16="http://schemas.microsoft.com/office/drawing/2014/main" id="{3CC9317D-FFED-4A27-A9EF-4B0EB33D2AB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56848175"/>
          <a:ext cx="340725" cy="114300"/>
        </a:xfrm>
        <a:prstGeom prst="rect">
          <a:avLst/>
        </a:prstGeom>
      </xdr:spPr>
    </xdr:pic>
    <xdr:clientData/>
  </xdr:oneCellAnchor>
  <xdr:oneCellAnchor>
    <xdr:from>
      <xdr:col>1</xdr:col>
      <xdr:colOff>0</xdr:colOff>
      <xdr:row>382</xdr:row>
      <xdr:rowOff>0</xdr:rowOff>
    </xdr:from>
    <xdr:ext cx="340725" cy="114300"/>
    <xdr:pic>
      <xdr:nvPicPr>
        <xdr:cNvPr id="410" name="图片 409">
          <a:extLst>
            <a:ext uri="{FF2B5EF4-FFF2-40B4-BE49-F238E27FC236}">
              <a16:creationId xmlns:a16="http://schemas.microsoft.com/office/drawing/2014/main" id="{41A3EB36-2185-4D22-912C-BDE485427F6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04613075"/>
          <a:ext cx="340725" cy="114300"/>
        </a:xfrm>
        <a:prstGeom prst="rect">
          <a:avLst/>
        </a:prstGeom>
      </xdr:spPr>
    </xdr:pic>
    <xdr:clientData/>
  </xdr:oneCellAnchor>
  <xdr:oneCellAnchor>
    <xdr:from>
      <xdr:col>1</xdr:col>
      <xdr:colOff>0</xdr:colOff>
      <xdr:row>391</xdr:row>
      <xdr:rowOff>0</xdr:rowOff>
    </xdr:from>
    <xdr:ext cx="340725" cy="114300"/>
    <xdr:pic>
      <xdr:nvPicPr>
        <xdr:cNvPr id="411" name="图片 410">
          <a:extLst>
            <a:ext uri="{FF2B5EF4-FFF2-40B4-BE49-F238E27FC236}">
              <a16:creationId xmlns:a16="http://schemas.microsoft.com/office/drawing/2014/main" id="{7C6C18A1-B2A9-4FB9-BAEC-FD5C020C98A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06841925"/>
          <a:ext cx="340725" cy="114300"/>
        </a:xfrm>
        <a:prstGeom prst="rect">
          <a:avLst/>
        </a:prstGeom>
      </xdr:spPr>
    </xdr:pic>
    <xdr:clientData/>
  </xdr:oneCellAnchor>
  <xdr:oneCellAnchor>
    <xdr:from>
      <xdr:col>1</xdr:col>
      <xdr:colOff>0</xdr:colOff>
      <xdr:row>394</xdr:row>
      <xdr:rowOff>0</xdr:rowOff>
    </xdr:from>
    <xdr:ext cx="340725" cy="114300"/>
    <xdr:pic>
      <xdr:nvPicPr>
        <xdr:cNvPr id="412" name="图片 411">
          <a:extLst>
            <a:ext uri="{FF2B5EF4-FFF2-40B4-BE49-F238E27FC236}">
              <a16:creationId xmlns:a16="http://schemas.microsoft.com/office/drawing/2014/main" id="{25C6E158-44CC-44FC-8EBB-E59B63C8F72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07784900"/>
          <a:ext cx="340725" cy="114300"/>
        </a:xfrm>
        <a:prstGeom prst="rect">
          <a:avLst/>
        </a:prstGeom>
      </xdr:spPr>
    </xdr:pic>
    <xdr:clientData/>
  </xdr:oneCellAnchor>
  <xdr:oneCellAnchor>
    <xdr:from>
      <xdr:col>1</xdr:col>
      <xdr:colOff>0</xdr:colOff>
      <xdr:row>408</xdr:row>
      <xdr:rowOff>0</xdr:rowOff>
    </xdr:from>
    <xdr:ext cx="340725" cy="114300"/>
    <xdr:pic>
      <xdr:nvPicPr>
        <xdr:cNvPr id="413" name="图片 412">
          <a:extLst>
            <a:ext uri="{FF2B5EF4-FFF2-40B4-BE49-F238E27FC236}">
              <a16:creationId xmlns:a16="http://schemas.microsoft.com/office/drawing/2014/main" id="{A7BCC12E-521A-4BC7-9451-89BC471479A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11252000"/>
          <a:ext cx="340725" cy="114300"/>
        </a:xfrm>
        <a:prstGeom prst="rect">
          <a:avLst/>
        </a:prstGeom>
      </xdr:spPr>
    </xdr:pic>
    <xdr:clientData/>
  </xdr:oneCellAnchor>
  <xdr:oneCellAnchor>
    <xdr:from>
      <xdr:col>1</xdr:col>
      <xdr:colOff>0</xdr:colOff>
      <xdr:row>796</xdr:row>
      <xdr:rowOff>0</xdr:rowOff>
    </xdr:from>
    <xdr:ext cx="340725" cy="114300"/>
    <xdr:pic>
      <xdr:nvPicPr>
        <xdr:cNvPr id="414" name="图片 413">
          <a:extLst>
            <a:ext uri="{FF2B5EF4-FFF2-40B4-BE49-F238E27FC236}">
              <a16:creationId xmlns:a16="http://schemas.microsoft.com/office/drawing/2014/main" id="{0B95C41C-C771-4026-99E5-406E775A80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220341825"/>
          <a:ext cx="340725" cy="114300"/>
        </a:xfrm>
        <a:prstGeom prst="rect">
          <a:avLst/>
        </a:prstGeom>
      </xdr:spPr>
    </xdr:pic>
    <xdr:clientData/>
  </xdr:oneCellAnchor>
  <xdr:oneCellAnchor>
    <xdr:from>
      <xdr:col>1</xdr:col>
      <xdr:colOff>238126</xdr:colOff>
      <xdr:row>646</xdr:row>
      <xdr:rowOff>95250</xdr:rowOff>
    </xdr:from>
    <xdr:ext cx="689486" cy="485771"/>
    <xdr:pic>
      <xdr:nvPicPr>
        <xdr:cNvPr id="415" name="图片 414">
          <a:extLst>
            <a:ext uri="{FF2B5EF4-FFF2-40B4-BE49-F238E27FC236}">
              <a16:creationId xmlns:a16="http://schemas.microsoft.com/office/drawing/2014/main" id="{F9A617C5-9939-42F8-A545-EC7F9C07802F}"/>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542926" y="174974250"/>
          <a:ext cx="689486" cy="485771"/>
        </a:xfrm>
        <a:prstGeom prst="rect">
          <a:avLst/>
        </a:prstGeom>
      </xdr:spPr>
    </xdr:pic>
    <xdr:clientData/>
  </xdr:oneCellAnchor>
  <xdr:oneCellAnchor>
    <xdr:from>
      <xdr:col>1</xdr:col>
      <xdr:colOff>219075</xdr:colOff>
      <xdr:row>652</xdr:row>
      <xdr:rowOff>99980</xdr:rowOff>
    </xdr:from>
    <xdr:ext cx="704850" cy="461995"/>
    <xdr:pic>
      <xdr:nvPicPr>
        <xdr:cNvPr id="416" name="图片 415">
          <a:extLst>
            <a:ext uri="{FF2B5EF4-FFF2-40B4-BE49-F238E27FC236}">
              <a16:creationId xmlns:a16="http://schemas.microsoft.com/office/drawing/2014/main" id="{07CE1749-DA7C-4445-BE25-37231A906557}"/>
            </a:ext>
          </a:extLst>
        </xdr:cNvPr>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523875" y="176179130"/>
          <a:ext cx="704850" cy="461995"/>
        </a:xfrm>
        <a:prstGeom prst="rect">
          <a:avLst/>
        </a:prstGeom>
      </xdr:spPr>
    </xdr:pic>
    <xdr:clientData/>
  </xdr:oneCellAnchor>
  <xdr:oneCellAnchor>
    <xdr:from>
      <xdr:col>1</xdr:col>
      <xdr:colOff>466725</xdr:colOff>
      <xdr:row>901</xdr:row>
      <xdr:rowOff>66675</xdr:rowOff>
    </xdr:from>
    <xdr:ext cx="400050" cy="819151"/>
    <xdr:pic>
      <xdr:nvPicPr>
        <xdr:cNvPr id="417" name="图片 416">
          <a:extLst>
            <a:ext uri="{FF2B5EF4-FFF2-40B4-BE49-F238E27FC236}">
              <a16:creationId xmlns:a16="http://schemas.microsoft.com/office/drawing/2014/main" id="{842052B9-4048-4470-A852-B7E9DD07E3A8}"/>
            </a:ext>
          </a:extLst>
        </xdr:cNvPr>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771525" y="287064450"/>
          <a:ext cx="400050" cy="819151"/>
        </a:xfrm>
        <a:prstGeom prst="rect">
          <a:avLst/>
        </a:prstGeom>
      </xdr:spPr>
    </xdr:pic>
    <xdr:clientData/>
  </xdr:oneCellAnchor>
  <xdr:oneCellAnchor>
    <xdr:from>
      <xdr:col>1</xdr:col>
      <xdr:colOff>47625</xdr:colOff>
      <xdr:row>700</xdr:row>
      <xdr:rowOff>342100</xdr:rowOff>
    </xdr:from>
    <xdr:ext cx="885825" cy="612684"/>
    <xdr:pic>
      <xdr:nvPicPr>
        <xdr:cNvPr id="418" name="图片 417">
          <a:extLst>
            <a:ext uri="{FF2B5EF4-FFF2-40B4-BE49-F238E27FC236}">
              <a16:creationId xmlns:a16="http://schemas.microsoft.com/office/drawing/2014/main" id="{B7FD3482-2478-4456-85BD-F5C9365D940C}"/>
            </a:ext>
          </a:extLst>
        </xdr:cNvPr>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352425" y="194566375"/>
          <a:ext cx="885825" cy="612684"/>
        </a:xfrm>
        <a:prstGeom prst="rect">
          <a:avLst/>
        </a:prstGeom>
      </xdr:spPr>
    </xdr:pic>
    <xdr:clientData/>
  </xdr:oneCellAnchor>
  <xdr:oneCellAnchor>
    <xdr:from>
      <xdr:col>1</xdr:col>
      <xdr:colOff>73800</xdr:colOff>
      <xdr:row>703</xdr:row>
      <xdr:rowOff>362862</xdr:rowOff>
    </xdr:from>
    <xdr:ext cx="869175" cy="554432"/>
    <xdr:pic>
      <xdr:nvPicPr>
        <xdr:cNvPr id="419" name="图片 418">
          <a:extLst>
            <a:ext uri="{FF2B5EF4-FFF2-40B4-BE49-F238E27FC236}">
              <a16:creationId xmlns:a16="http://schemas.microsoft.com/office/drawing/2014/main" id="{3CB24872-F6D5-42BB-AF05-4023DC9C6369}"/>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378600" y="195730137"/>
          <a:ext cx="869175" cy="554432"/>
        </a:xfrm>
        <a:prstGeom prst="rect">
          <a:avLst/>
        </a:prstGeom>
      </xdr:spPr>
    </xdr:pic>
    <xdr:clientData/>
  </xdr:oneCellAnchor>
  <xdr:oneCellAnchor>
    <xdr:from>
      <xdr:col>1</xdr:col>
      <xdr:colOff>42825</xdr:colOff>
      <xdr:row>706</xdr:row>
      <xdr:rowOff>72754</xdr:rowOff>
    </xdr:from>
    <xdr:ext cx="862050" cy="884115"/>
    <xdr:pic>
      <xdr:nvPicPr>
        <xdr:cNvPr id="420" name="图片 419">
          <a:extLst>
            <a:ext uri="{FF2B5EF4-FFF2-40B4-BE49-F238E27FC236}">
              <a16:creationId xmlns:a16="http://schemas.microsoft.com/office/drawing/2014/main" id="{EA35AA0B-2239-48FB-9B88-881782C0C3E1}"/>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347625" y="196583029"/>
          <a:ext cx="862050" cy="884115"/>
        </a:xfrm>
        <a:prstGeom prst="rect">
          <a:avLst/>
        </a:prstGeom>
      </xdr:spPr>
    </xdr:pic>
    <xdr:clientData/>
  </xdr:oneCellAnchor>
  <xdr:oneCellAnchor>
    <xdr:from>
      <xdr:col>1</xdr:col>
      <xdr:colOff>69000</xdr:colOff>
      <xdr:row>708</xdr:row>
      <xdr:rowOff>129173</xdr:rowOff>
    </xdr:from>
    <xdr:ext cx="845400" cy="828416"/>
    <xdr:pic>
      <xdr:nvPicPr>
        <xdr:cNvPr id="421" name="图片 420">
          <a:extLst>
            <a:ext uri="{FF2B5EF4-FFF2-40B4-BE49-F238E27FC236}">
              <a16:creationId xmlns:a16="http://schemas.microsoft.com/office/drawing/2014/main" id="{D4C2F350-EAE4-457F-A657-9A70B19B667C}"/>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373800" y="197649098"/>
          <a:ext cx="845400" cy="828416"/>
        </a:xfrm>
        <a:prstGeom prst="rect">
          <a:avLst/>
        </a:prstGeom>
      </xdr:spPr>
    </xdr:pic>
    <xdr:clientData/>
  </xdr:oneCellAnchor>
  <xdr:oneCellAnchor>
    <xdr:from>
      <xdr:col>1</xdr:col>
      <xdr:colOff>76200</xdr:colOff>
      <xdr:row>710</xdr:row>
      <xdr:rowOff>128567</xdr:rowOff>
    </xdr:from>
    <xdr:ext cx="850125" cy="844899"/>
    <xdr:pic>
      <xdr:nvPicPr>
        <xdr:cNvPr id="422" name="图片 421">
          <a:extLst>
            <a:ext uri="{FF2B5EF4-FFF2-40B4-BE49-F238E27FC236}">
              <a16:creationId xmlns:a16="http://schemas.microsoft.com/office/drawing/2014/main" id="{AF905CEB-8924-442F-9F73-9D41D1FB01CC}"/>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381000" y="198658142"/>
          <a:ext cx="850125" cy="844899"/>
        </a:xfrm>
        <a:prstGeom prst="rect">
          <a:avLst/>
        </a:prstGeom>
      </xdr:spPr>
    </xdr:pic>
    <xdr:clientData/>
  </xdr:oneCellAnchor>
  <xdr:oneCellAnchor>
    <xdr:from>
      <xdr:col>1</xdr:col>
      <xdr:colOff>0</xdr:colOff>
      <xdr:row>700</xdr:row>
      <xdr:rowOff>0</xdr:rowOff>
    </xdr:from>
    <xdr:ext cx="340725" cy="114300"/>
    <xdr:pic>
      <xdr:nvPicPr>
        <xdr:cNvPr id="423" name="图片 422">
          <a:extLst>
            <a:ext uri="{FF2B5EF4-FFF2-40B4-BE49-F238E27FC236}">
              <a16:creationId xmlns:a16="http://schemas.microsoft.com/office/drawing/2014/main" id="{EE07AD48-F077-4CA4-9720-460868CF1CF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94224275"/>
          <a:ext cx="340725" cy="114300"/>
        </a:xfrm>
        <a:prstGeom prst="rect">
          <a:avLst/>
        </a:prstGeom>
      </xdr:spPr>
    </xdr:pic>
    <xdr:clientData/>
  </xdr:oneCellAnchor>
  <xdr:oneCellAnchor>
    <xdr:from>
      <xdr:col>1</xdr:col>
      <xdr:colOff>0</xdr:colOff>
      <xdr:row>703</xdr:row>
      <xdr:rowOff>0</xdr:rowOff>
    </xdr:from>
    <xdr:ext cx="340725" cy="114300"/>
    <xdr:pic>
      <xdr:nvPicPr>
        <xdr:cNvPr id="424" name="图片 423">
          <a:extLst>
            <a:ext uri="{FF2B5EF4-FFF2-40B4-BE49-F238E27FC236}">
              <a16:creationId xmlns:a16="http://schemas.microsoft.com/office/drawing/2014/main" id="{7EB8294D-B594-48B4-AF7C-AFED6A6FAEA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95367275"/>
          <a:ext cx="340725" cy="114300"/>
        </a:xfrm>
        <a:prstGeom prst="rect">
          <a:avLst/>
        </a:prstGeom>
      </xdr:spPr>
    </xdr:pic>
    <xdr:clientData/>
  </xdr:oneCellAnchor>
  <xdr:oneCellAnchor>
    <xdr:from>
      <xdr:col>1</xdr:col>
      <xdr:colOff>52350</xdr:colOff>
      <xdr:row>706</xdr:row>
      <xdr:rowOff>34654</xdr:rowOff>
    </xdr:from>
    <xdr:ext cx="340725" cy="114300"/>
    <xdr:pic>
      <xdr:nvPicPr>
        <xdr:cNvPr id="425" name="图片 424">
          <a:extLst>
            <a:ext uri="{FF2B5EF4-FFF2-40B4-BE49-F238E27FC236}">
              <a16:creationId xmlns:a16="http://schemas.microsoft.com/office/drawing/2014/main" id="{83068413-2A5A-4D0B-BC34-6A92FC9C604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7150" y="196544929"/>
          <a:ext cx="340725" cy="114300"/>
        </a:xfrm>
        <a:prstGeom prst="rect">
          <a:avLst/>
        </a:prstGeom>
      </xdr:spPr>
    </xdr:pic>
    <xdr:clientData/>
  </xdr:oneCellAnchor>
  <xdr:oneCellAnchor>
    <xdr:from>
      <xdr:col>1</xdr:col>
      <xdr:colOff>49950</xdr:colOff>
      <xdr:row>708</xdr:row>
      <xdr:rowOff>24398</xdr:rowOff>
    </xdr:from>
    <xdr:ext cx="340725" cy="114300"/>
    <xdr:pic>
      <xdr:nvPicPr>
        <xdr:cNvPr id="426" name="图片 425">
          <a:extLst>
            <a:ext uri="{FF2B5EF4-FFF2-40B4-BE49-F238E27FC236}">
              <a16:creationId xmlns:a16="http://schemas.microsoft.com/office/drawing/2014/main" id="{9426B062-AC56-4105-9696-FCDCAA82E48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4750" y="197544323"/>
          <a:ext cx="340725" cy="114300"/>
        </a:xfrm>
        <a:prstGeom prst="rect">
          <a:avLst/>
        </a:prstGeom>
      </xdr:spPr>
    </xdr:pic>
    <xdr:clientData/>
  </xdr:oneCellAnchor>
  <xdr:oneCellAnchor>
    <xdr:from>
      <xdr:col>1</xdr:col>
      <xdr:colOff>66675</xdr:colOff>
      <xdr:row>710</xdr:row>
      <xdr:rowOff>99992</xdr:rowOff>
    </xdr:from>
    <xdr:ext cx="340725" cy="114300"/>
    <xdr:pic>
      <xdr:nvPicPr>
        <xdr:cNvPr id="427" name="图片 426">
          <a:extLst>
            <a:ext uri="{FF2B5EF4-FFF2-40B4-BE49-F238E27FC236}">
              <a16:creationId xmlns:a16="http://schemas.microsoft.com/office/drawing/2014/main" id="{62DD51CD-1939-4B7B-BB09-0AD4D53CA9D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71475" y="198629567"/>
          <a:ext cx="340725" cy="114300"/>
        </a:xfrm>
        <a:prstGeom prst="rect">
          <a:avLst/>
        </a:prstGeom>
      </xdr:spPr>
    </xdr:pic>
    <xdr:clientData/>
  </xdr:oneCellAnchor>
  <xdr:oneCellAnchor>
    <xdr:from>
      <xdr:col>1</xdr:col>
      <xdr:colOff>26100</xdr:colOff>
      <xdr:row>844</xdr:row>
      <xdr:rowOff>26100</xdr:rowOff>
    </xdr:from>
    <xdr:ext cx="340725" cy="114300"/>
    <xdr:pic>
      <xdr:nvPicPr>
        <xdr:cNvPr id="428" name="图片 427">
          <a:extLst>
            <a:ext uri="{FF2B5EF4-FFF2-40B4-BE49-F238E27FC236}">
              <a16:creationId xmlns:a16="http://schemas.microsoft.com/office/drawing/2014/main" id="{06C6251C-40CE-409E-ADA3-8CAACC5B484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30900" y="247704675"/>
          <a:ext cx="340725" cy="114300"/>
        </a:xfrm>
        <a:prstGeom prst="rect">
          <a:avLst/>
        </a:prstGeom>
      </xdr:spPr>
    </xdr:pic>
    <xdr:clientData/>
  </xdr:oneCellAnchor>
  <xdr:oneCellAnchor>
    <xdr:from>
      <xdr:col>1</xdr:col>
      <xdr:colOff>82209</xdr:colOff>
      <xdr:row>883</xdr:row>
      <xdr:rowOff>119062</xdr:rowOff>
    </xdr:from>
    <xdr:ext cx="846478" cy="985732"/>
    <xdr:pic>
      <xdr:nvPicPr>
        <xdr:cNvPr id="429" name="图片 428">
          <a:extLst>
            <a:ext uri="{FF2B5EF4-FFF2-40B4-BE49-F238E27FC236}">
              <a16:creationId xmlns:a16="http://schemas.microsoft.com/office/drawing/2014/main" id="{CEF85081-E0F9-41CE-8DDE-8B2F9753337F}"/>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387009" y="274943887"/>
          <a:ext cx="846478" cy="985732"/>
        </a:xfrm>
        <a:prstGeom prst="rect">
          <a:avLst/>
        </a:prstGeom>
      </xdr:spPr>
    </xdr:pic>
    <xdr:clientData/>
  </xdr:oneCellAnchor>
  <xdr:oneCellAnchor>
    <xdr:from>
      <xdr:col>1</xdr:col>
      <xdr:colOff>53615</xdr:colOff>
      <xdr:row>884</xdr:row>
      <xdr:rowOff>102375</xdr:rowOff>
    </xdr:from>
    <xdr:ext cx="887494" cy="993000"/>
    <xdr:pic>
      <xdr:nvPicPr>
        <xdr:cNvPr id="430" name="图片 429">
          <a:extLst>
            <a:ext uri="{FF2B5EF4-FFF2-40B4-BE49-F238E27FC236}">
              <a16:creationId xmlns:a16="http://schemas.microsoft.com/office/drawing/2014/main" id="{8A2ABDEE-EE7B-48F2-958D-809C7EED34DC}"/>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358415" y="276070200"/>
          <a:ext cx="887494" cy="993000"/>
        </a:xfrm>
        <a:prstGeom prst="rect">
          <a:avLst/>
        </a:prstGeom>
      </xdr:spPr>
    </xdr:pic>
    <xdr:clientData/>
  </xdr:oneCellAnchor>
  <xdr:oneCellAnchor>
    <xdr:from>
      <xdr:col>1</xdr:col>
      <xdr:colOff>36926</xdr:colOff>
      <xdr:row>885</xdr:row>
      <xdr:rowOff>178594</xdr:rowOff>
    </xdr:from>
    <xdr:ext cx="907103" cy="916780"/>
    <xdr:pic>
      <xdr:nvPicPr>
        <xdr:cNvPr id="431" name="图片 430">
          <a:extLst>
            <a:ext uri="{FF2B5EF4-FFF2-40B4-BE49-F238E27FC236}">
              <a16:creationId xmlns:a16="http://schemas.microsoft.com/office/drawing/2014/main" id="{71413757-024E-4CF0-BA4D-2963A9BE049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341726" y="277289419"/>
          <a:ext cx="907103" cy="916780"/>
        </a:xfrm>
        <a:prstGeom prst="rect">
          <a:avLst/>
        </a:prstGeom>
      </xdr:spPr>
    </xdr:pic>
    <xdr:clientData/>
  </xdr:oneCellAnchor>
  <xdr:oneCellAnchor>
    <xdr:from>
      <xdr:col>1</xdr:col>
      <xdr:colOff>47625</xdr:colOff>
      <xdr:row>381</xdr:row>
      <xdr:rowOff>130969</xdr:rowOff>
    </xdr:from>
    <xdr:ext cx="871767" cy="550863"/>
    <xdr:pic>
      <xdr:nvPicPr>
        <xdr:cNvPr id="432" name="图片 431" descr="G2278.png">
          <a:extLst>
            <a:ext uri="{FF2B5EF4-FFF2-40B4-BE49-F238E27FC236}">
              <a16:creationId xmlns:a16="http://schemas.microsoft.com/office/drawing/2014/main" id="{CC6433A8-DEE2-4372-A4A3-8D08A72EF53E}"/>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352425" y="103982044"/>
          <a:ext cx="871767" cy="550863"/>
        </a:xfrm>
        <a:prstGeom prst="rect">
          <a:avLst/>
        </a:prstGeom>
      </xdr:spPr>
    </xdr:pic>
    <xdr:clientData/>
  </xdr:oneCellAnchor>
  <xdr:oneCellAnchor>
    <xdr:from>
      <xdr:col>1</xdr:col>
      <xdr:colOff>83343</xdr:colOff>
      <xdr:row>844</xdr:row>
      <xdr:rowOff>119062</xdr:rowOff>
    </xdr:from>
    <xdr:ext cx="840675" cy="840675"/>
    <xdr:pic>
      <xdr:nvPicPr>
        <xdr:cNvPr id="433" name="图片 432">
          <a:extLst>
            <a:ext uri="{FF2B5EF4-FFF2-40B4-BE49-F238E27FC236}">
              <a16:creationId xmlns:a16="http://schemas.microsoft.com/office/drawing/2014/main" id="{2823E88E-38E3-4D49-9F34-C8EEE8B31BD4}"/>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388143" y="247797637"/>
          <a:ext cx="840675" cy="840675"/>
        </a:xfrm>
        <a:prstGeom prst="rect">
          <a:avLst/>
        </a:prstGeom>
      </xdr:spPr>
    </xdr:pic>
    <xdr:clientData/>
  </xdr:oneCellAnchor>
  <xdr:oneCellAnchor>
    <xdr:from>
      <xdr:col>1</xdr:col>
      <xdr:colOff>71437</xdr:colOff>
      <xdr:row>129</xdr:row>
      <xdr:rowOff>404813</xdr:rowOff>
    </xdr:from>
    <xdr:ext cx="828675" cy="463365"/>
    <xdr:pic>
      <xdr:nvPicPr>
        <xdr:cNvPr id="434" name="图片 433">
          <a:extLst>
            <a:ext uri="{FF2B5EF4-FFF2-40B4-BE49-F238E27FC236}">
              <a16:creationId xmlns:a16="http://schemas.microsoft.com/office/drawing/2014/main" id="{9C72B199-7FDA-4B18-9575-77FD61D4FEF6}"/>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376237" y="35009138"/>
          <a:ext cx="828675" cy="463365"/>
        </a:xfrm>
        <a:prstGeom prst="rect">
          <a:avLst/>
        </a:prstGeom>
      </xdr:spPr>
    </xdr:pic>
    <xdr:clientData/>
  </xdr:oneCellAnchor>
  <xdr:oneCellAnchor>
    <xdr:from>
      <xdr:col>1</xdr:col>
      <xdr:colOff>23814</xdr:colOff>
      <xdr:row>820</xdr:row>
      <xdr:rowOff>39690</xdr:rowOff>
    </xdr:from>
    <xdr:ext cx="340725" cy="114300"/>
    <xdr:pic>
      <xdr:nvPicPr>
        <xdr:cNvPr id="435" name="图片 434">
          <a:extLst>
            <a:ext uri="{FF2B5EF4-FFF2-40B4-BE49-F238E27FC236}">
              <a16:creationId xmlns:a16="http://schemas.microsoft.com/office/drawing/2014/main" id="{73E2F6B5-4E52-43D3-85A5-0D244E0CC07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8614" y="231201915"/>
          <a:ext cx="340725" cy="114300"/>
        </a:xfrm>
        <a:prstGeom prst="rect">
          <a:avLst/>
        </a:prstGeom>
      </xdr:spPr>
    </xdr:pic>
    <xdr:clientData/>
  </xdr:oneCellAnchor>
  <xdr:oneCellAnchor>
    <xdr:from>
      <xdr:col>1</xdr:col>
      <xdr:colOff>39690</xdr:colOff>
      <xdr:row>822</xdr:row>
      <xdr:rowOff>31752</xdr:rowOff>
    </xdr:from>
    <xdr:ext cx="340725" cy="114300"/>
    <xdr:pic>
      <xdr:nvPicPr>
        <xdr:cNvPr id="436" name="图片 435">
          <a:extLst>
            <a:ext uri="{FF2B5EF4-FFF2-40B4-BE49-F238E27FC236}">
              <a16:creationId xmlns:a16="http://schemas.microsoft.com/office/drawing/2014/main" id="{CD649B4F-961A-4F2B-AB36-75B87E40FB1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32717977"/>
          <a:ext cx="340725" cy="114300"/>
        </a:xfrm>
        <a:prstGeom prst="rect">
          <a:avLst/>
        </a:prstGeom>
      </xdr:spPr>
    </xdr:pic>
    <xdr:clientData/>
  </xdr:oneCellAnchor>
  <xdr:oneCellAnchor>
    <xdr:from>
      <xdr:col>1</xdr:col>
      <xdr:colOff>39690</xdr:colOff>
      <xdr:row>821</xdr:row>
      <xdr:rowOff>31752</xdr:rowOff>
    </xdr:from>
    <xdr:ext cx="340725" cy="114300"/>
    <xdr:pic>
      <xdr:nvPicPr>
        <xdr:cNvPr id="437" name="图片 436">
          <a:extLst>
            <a:ext uri="{FF2B5EF4-FFF2-40B4-BE49-F238E27FC236}">
              <a16:creationId xmlns:a16="http://schemas.microsoft.com/office/drawing/2014/main" id="{BF4256E6-DEC8-4179-92B1-36FAF685D78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31955977"/>
          <a:ext cx="340725" cy="114300"/>
        </a:xfrm>
        <a:prstGeom prst="rect">
          <a:avLst/>
        </a:prstGeom>
      </xdr:spPr>
    </xdr:pic>
    <xdr:clientData/>
  </xdr:oneCellAnchor>
  <xdr:oneCellAnchor>
    <xdr:from>
      <xdr:col>1</xdr:col>
      <xdr:colOff>39690</xdr:colOff>
      <xdr:row>819</xdr:row>
      <xdr:rowOff>39690</xdr:rowOff>
    </xdr:from>
    <xdr:ext cx="340725" cy="114300"/>
    <xdr:pic>
      <xdr:nvPicPr>
        <xdr:cNvPr id="438" name="图片 437">
          <a:extLst>
            <a:ext uri="{FF2B5EF4-FFF2-40B4-BE49-F238E27FC236}">
              <a16:creationId xmlns:a16="http://schemas.microsoft.com/office/drawing/2014/main" id="{9E3FF108-B023-4083-9EBE-6BCB72AACD9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4490" y="230439915"/>
          <a:ext cx="340725" cy="114300"/>
        </a:xfrm>
        <a:prstGeom prst="rect">
          <a:avLst/>
        </a:prstGeom>
      </xdr:spPr>
    </xdr:pic>
    <xdr:clientData/>
  </xdr:oneCellAnchor>
  <xdr:oneCellAnchor>
    <xdr:from>
      <xdr:col>1</xdr:col>
      <xdr:colOff>55928</xdr:colOff>
      <xdr:row>819</xdr:row>
      <xdr:rowOff>73818</xdr:rowOff>
    </xdr:from>
    <xdr:ext cx="858516" cy="657000"/>
    <xdr:pic>
      <xdr:nvPicPr>
        <xdr:cNvPr id="439" name="图片 438" descr="G267.05.png">
          <a:extLst>
            <a:ext uri="{FF2B5EF4-FFF2-40B4-BE49-F238E27FC236}">
              <a16:creationId xmlns:a16="http://schemas.microsoft.com/office/drawing/2014/main" id="{1CF63DE2-3DDA-41DC-940F-3E177E914506}"/>
            </a:ext>
          </a:extLst>
        </xdr:cNvPr>
        <xdr:cNvPicPr>
          <a:picLocks noChangeAspect="1"/>
        </xdr:cNvPicPr>
      </xdr:nvPicPr>
      <xdr:blipFill>
        <a:blip xmlns:r="http://schemas.openxmlformats.org/officeDocument/2006/relationships" r:embed="rId221" cstate="print"/>
        <a:stretch>
          <a:fillRect/>
        </a:stretch>
      </xdr:blipFill>
      <xdr:spPr>
        <a:xfrm>
          <a:off x="360728" y="230474043"/>
          <a:ext cx="858516" cy="657000"/>
        </a:xfrm>
        <a:prstGeom prst="rect">
          <a:avLst/>
        </a:prstGeom>
      </xdr:spPr>
    </xdr:pic>
    <xdr:clientData/>
  </xdr:oneCellAnchor>
  <xdr:oneCellAnchor>
    <xdr:from>
      <xdr:col>1</xdr:col>
      <xdr:colOff>112101</xdr:colOff>
      <xdr:row>820</xdr:row>
      <xdr:rowOff>142875</xdr:rowOff>
    </xdr:from>
    <xdr:ext cx="840398" cy="636580"/>
    <xdr:pic>
      <xdr:nvPicPr>
        <xdr:cNvPr id="440" name="图片 439" descr="G268.05.png">
          <a:extLst>
            <a:ext uri="{FF2B5EF4-FFF2-40B4-BE49-F238E27FC236}">
              <a16:creationId xmlns:a16="http://schemas.microsoft.com/office/drawing/2014/main" id="{38D0C9B5-7315-4643-B78F-93AD3A546396}"/>
            </a:ext>
          </a:extLst>
        </xdr:cNvPr>
        <xdr:cNvPicPr>
          <a:picLocks noChangeAspect="1"/>
        </xdr:cNvPicPr>
      </xdr:nvPicPr>
      <xdr:blipFill>
        <a:blip xmlns:r="http://schemas.openxmlformats.org/officeDocument/2006/relationships" r:embed="rId222" cstate="print"/>
        <a:stretch>
          <a:fillRect/>
        </a:stretch>
      </xdr:blipFill>
      <xdr:spPr>
        <a:xfrm>
          <a:off x="416901" y="231305100"/>
          <a:ext cx="840398" cy="636580"/>
        </a:xfrm>
        <a:prstGeom prst="rect">
          <a:avLst/>
        </a:prstGeom>
      </xdr:spPr>
    </xdr:pic>
    <xdr:clientData/>
  </xdr:oneCellAnchor>
  <xdr:oneCellAnchor>
    <xdr:from>
      <xdr:col>1</xdr:col>
      <xdr:colOff>114368</xdr:colOff>
      <xdr:row>821</xdr:row>
      <xdr:rowOff>78581</xdr:rowOff>
    </xdr:from>
    <xdr:ext cx="778600" cy="645644"/>
    <xdr:pic>
      <xdr:nvPicPr>
        <xdr:cNvPr id="441" name="图片 440" descr="G269.05.png">
          <a:extLst>
            <a:ext uri="{FF2B5EF4-FFF2-40B4-BE49-F238E27FC236}">
              <a16:creationId xmlns:a16="http://schemas.microsoft.com/office/drawing/2014/main" id="{6C87178A-79F1-4B07-A86E-E8A73E03F5B7}"/>
            </a:ext>
          </a:extLst>
        </xdr:cNvPr>
        <xdr:cNvPicPr>
          <a:picLocks noChangeAspect="1"/>
        </xdr:cNvPicPr>
      </xdr:nvPicPr>
      <xdr:blipFill>
        <a:blip xmlns:r="http://schemas.openxmlformats.org/officeDocument/2006/relationships" r:embed="rId223" cstate="print"/>
        <a:stretch>
          <a:fillRect/>
        </a:stretch>
      </xdr:blipFill>
      <xdr:spPr>
        <a:xfrm>
          <a:off x="419168" y="232002806"/>
          <a:ext cx="778600" cy="645644"/>
        </a:xfrm>
        <a:prstGeom prst="rect">
          <a:avLst/>
        </a:prstGeom>
      </xdr:spPr>
    </xdr:pic>
    <xdr:clientData/>
  </xdr:oneCellAnchor>
  <xdr:oneCellAnchor>
    <xdr:from>
      <xdr:col>1</xdr:col>
      <xdr:colOff>154781</xdr:colOff>
      <xdr:row>822</xdr:row>
      <xdr:rowOff>70260</xdr:rowOff>
    </xdr:from>
    <xdr:ext cx="702469" cy="633373"/>
    <xdr:pic>
      <xdr:nvPicPr>
        <xdr:cNvPr id="442" name="图片 441" descr="G270.0405.png">
          <a:extLst>
            <a:ext uri="{FF2B5EF4-FFF2-40B4-BE49-F238E27FC236}">
              <a16:creationId xmlns:a16="http://schemas.microsoft.com/office/drawing/2014/main" id="{30F302CE-F110-4CD3-81D0-DBC76324BFD1}"/>
            </a:ext>
          </a:extLst>
        </xdr:cNvPr>
        <xdr:cNvPicPr>
          <a:picLocks noChangeAspect="1"/>
        </xdr:cNvPicPr>
      </xdr:nvPicPr>
      <xdr:blipFill>
        <a:blip xmlns:r="http://schemas.openxmlformats.org/officeDocument/2006/relationships" r:embed="rId224" cstate="print"/>
        <a:stretch>
          <a:fillRect/>
        </a:stretch>
      </xdr:blipFill>
      <xdr:spPr>
        <a:xfrm>
          <a:off x="459581" y="232756485"/>
          <a:ext cx="702469" cy="633373"/>
        </a:xfrm>
        <a:prstGeom prst="rect">
          <a:avLst/>
        </a:prstGeom>
      </xdr:spPr>
    </xdr:pic>
    <xdr:clientData/>
  </xdr:oneCellAnchor>
  <xdr:oneCellAnchor>
    <xdr:from>
      <xdr:col>1</xdr:col>
      <xdr:colOff>164305</xdr:colOff>
      <xdr:row>662</xdr:row>
      <xdr:rowOff>52387</xdr:rowOff>
    </xdr:from>
    <xdr:ext cx="714375" cy="658317"/>
    <xdr:pic>
      <xdr:nvPicPr>
        <xdr:cNvPr id="443" name="图片 442" descr="G241.0403.png">
          <a:extLst>
            <a:ext uri="{FF2B5EF4-FFF2-40B4-BE49-F238E27FC236}">
              <a16:creationId xmlns:a16="http://schemas.microsoft.com/office/drawing/2014/main" id="{38829E4C-87C7-4F57-B83C-8B3FED046DDF}"/>
            </a:ext>
          </a:extLst>
        </xdr:cNvPr>
        <xdr:cNvPicPr>
          <a:picLocks noChangeAspect="1"/>
        </xdr:cNvPicPr>
      </xdr:nvPicPr>
      <xdr:blipFill>
        <a:blip xmlns:r="http://schemas.openxmlformats.org/officeDocument/2006/relationships" r:embed="rId225" cstate="print"/>
        <a:stretch>
          <a:fillRect/>
        </a:stretch>
      </xdr:blipFill>
      <xdr:spPr>
        <a:xfrm>
          <a:off x="469105" y="178541362"/>
          <a:ext cx="714375" cy="658317"/>
        </a:xfrm>
        <a:prstGeom prst="rect">
          <a:avLst/>
        </a:prstGeom>
      </xdr:spPr>
    </xdr:pic>
    <xdr:clientData/>
  </xdr:oneCellAnchor>
  <xdr:oneCellAnchor>
    <xdr:from>
      <xdr:col>1</xdr:col>
      <xdr:colOff>94193</xdr:colOff>
      <xdr:row>664</xdr:row>
      <xdr:rowOff>76739</xdr:rowOff>
    </xdr:from>
    <xdr:ext cx="819150" cy="638068"/>
    <xdr:pic>
      <xdr:nvPicPr>
        <xdr:cNvPr id="444" name="图片 443" descr="G242.0410.png">
          <a:extLst>
            <a:ext uri="{FF2B5EF4-FFF2-40B4-BE49-F238E27FC236}">
              <a16:creationId xmlns:a16="http://schemas.microsoft.com/office/drawing/2014/main" id="{B9C341B7-A801-4837-8DD7-603738F91CE7}"/>
            </a:ext>
          </a:extLst>
        </xdr:cNvPr>
        <xdr:cNvPicPr>
          <a:picLocks noChangeAspect="1"/>
        </xdr:cNvPicPr>
      </xdr:nvPicPr>
      <xdr:blipFill>
        <a:blip xmlns:r="http://schemas.openxmlformats.org/officeDocument/2006/relationships" r:embed="rId226" cstate="print"/>
        <a:stretch>
          <a:fillRect/>
        </a:stretch>
      </xdr:blipFill>
      <xdr:spPr>
        <a:xfrm>
          <a:off x="398993" y="179327714"/>
          <a:ext cx="819150" cy="638068"/>
        </a:xfrm>
        <a:prstGeom prst="rect">
          <a:avLst/>
        </a:prstGeom>
      </xdr:spPr>
    </xdr:pic>
    <xdr:clientData/>
  </xdr:oneCellAnchor>
  <xdr:oneCellAnchor>
    <xdr:from>
      <xdr:col>1</xdr:col>
      <xdr:colOff>64295</xdr:colOff>
      <xdr:row>665</xdr:row>
      <xdr:rowOff>276226</xdr:rowOff>
    </xdr:from>
    <xdr:ext cx="850106" cy="631729"/>
    <xdr:pic>
      <xdr:nvPicPr>
        <xdr:cNvPr id="445" name="图片 444" descr="G242.png">
          <a:extLst>
            <a:ext uri="{FF2B5EF4-FFF2-40B4-BE49-F238E27FC236}">
              <a16:creationId xmlns:a16="http://schemas.microsoft.com/office/drawing/2014/main" id="{112728CA-CC87-4327-9F12-D03255772237}"/>
            </a:ext>
          </a:extLst>
        </xdr:cNvPr>
        <xdr:cNvPicPr>
          <a:picLocks noChangeAspect="1"/>
        </xdr:cNvPicPr>
      </xdr:nvPicPr>
      <xdr:blipFill>
        <a:blip xmlns:r="http://schemas.openxmlformats.org/officeDocument/2006/relationships" r:embed="rId227" cstate="print"/>
        <a:stretch>
          <a:fillRect/>
        </a:stretch>
      </xdr:blipFill>
      <xdr:spPr>
        <a:xfrm>
          <a:off x="369095" y="180289201"/>
          <a:ext cx="850106" cy="631729"/>
        </a:xfrm>
        <a:prstGeom prst="rect">
          <a:avLst/>
        </a:prstGeom>
      </xdr:spPr>
    </xdr:pic>
    <xdr:clientData/>
  </xdr:oneCellAnchor>
  <xdr:oneCellAnchor>
    <xdr:from>
      <xdr:col>1</xdr:col>
      <xdr:colOff>83609</xdr:colOff>
      <xdr:row>667</xdr:row>
      <xdr:rowOff>67052</xdr:rowOff>
    </xdr:from>
    <xdr:ext cx="838201" cy="658242"/>
    <xdr:pic>
      <xdr:nvPicPr>
        <xdr:cNvPr id="446" name="图片 445" descr="G243.0410.png">
          <a:extLst>
            <a:ext uri="{FF2B5EF4-FFF2-40B4-BE49-F238E27FC236}">
              <a16:creationId xmlns:a16="http://schemas.microsoft.com/office/drawing/2014/main" id="{367679CC-FCBC-44CF-8930-1D550DD42C9E}"/>
            </a:ext>
          </a:extLst>
        </xdr:cNvPr>
        <xdr:cNvPicPr>
          <a:picLocks noChangeAspect="1"/>
        </xdr:cNvPicPr>
      </xdr:nvPicPr>
      <xdr:blipFill>
        <a:blip xmlns:r="http://schemas.openxmlformats.org/officeDocument/2006/relationships" r:embed="rId228" cstate="print"/>
        <a:stretch>
          <a:fillRect/>
        </a:stretch>
      </xdr:blipFill>
      <xdr:spPr>
        <a:xfrm>
          <a:off x="388409" y="181299227"/>
          <a:ext cx="838201" cy="658242"/>
        </a:xfrm>
        <a:prstGeom prst="rect">
          <a:avLst/>
        </a:prstGeom>
      </xdr:spPr>
    </xdr:pic>
    <xdr:clientData/>
  </xdr:oneCellAnchor>
  <xdr:oneCellAnchor>
    <xdr:from>
      <xdr:col>1</xdr:col>
      <xdr:colOff>47625</xdr:colOff>
      <xdr:row>668</xdr:row>
      <xdr:rowOff>266701</xdr:rowOff>
    </xdr:from>
    <xdr:ext cx="855097" cy="647699"/>
    <xdr:pic>
      <xdr:nvPicPr>
        <xdr:cNvPr id="447" name="图片 446" descr="G243.png">
          <a:extLst>
            <a:ext uri="{FF2B5EF4-FFF2-40B4-BE49-F238E27FC236}">
              <a16:creationId xmlns:a16="http://schemas.microsoft.com/office/drawing/2014/main" id="{21481A67-B839-4DF7-BDCD-0FA9850F5FF1}"/>
            </a:ext>
          </a:extLst>
        </xdr:cNvPr>
        <xdr:cNvPicPr>
          <a:picLocks noChangeAspect="1"/>
        </xdr:cNvPicPr>
      </xdr:nvPicPr>
      <xdr:blipFill>
        <a:blip xmlns:r="http://schemas.openxmlformats.org/officeDocument/2006/relationships" r:embed="rId229" cstate="print"/>
        <a:stretch>
          <a:fillRect/>
        </a:stretch>
      </xdr:blipFill>
      <xdr:spPr>
        <a:xfrm>
          <a:off x="352425" y="182260876"/>
          <a:ext cx="855097" cy="647699"/>
        </a:xfrm>
        <a:prstGeom prst="rect">
          <a:avLst/>
        </a:prstGeom>
      </xdr:spPr>
    </xdr:pic>
    <xdr:clientData/>
  </xdr:oneCellAnchor>
  <xdr:oneCellAnchor>
    <xdr:from>
      <xdr:col>1</xdr:col>
      <xdr:colOff>104775</xdr:colOff>
      <xdr:row>671</xdr:row>
      <xdr:rowOff>265644</xdr:rowOff>
    </xdr:from>
    <xdr:ext cx="794646" cy="682622"/>
    <xdr:pic>
      <xdr:nvPicPr>
        <xdr:cNvPr id="448" name="图片 447" descr="G244.png">
          <a:extLst>
            <a:ext uri="{FF2B5EF4-FFF2-40B4-BE49-F238E27FC236}">
              <a16:creationId xmlns:a16="http://schemas.microsoft.com/office/drawing/2014/main" id="{8C0B805D-6195-43EF-B382-9C27FC3A3D9D}"/>
            </a:ext>
          </a:extLst>
        </xdr:cNvPr>
        <xdr:cNvPicPr>
          <a:picLocks noChangeAspect="1"/>
        </xdr:cNvPicPr>
      </xdr:nvPicPr>
      <xdr:blipFill>
        <a:blip xmlns:r="http://schemas.openxmlformats.org/officeDocument/2006/relationships" r:embed="rId230" cstate="print"/>
        <a:stretch>
          <a:fillRect/>
        </a:stretch>
      </xdr:blipFill>
      <xdr:spPr>
        <a:xfrm>
          <a:off x="409575" y="183402819"/>
          <a:ext cx="794646" cy="682622"/>
        </a:xfrm>
        <a:prstGeom prst="rect">
          <a:avLst/>
        </a:prstGeom>
      </xdr:spPr>
    </xdr:pic>
    <xdr:clientData/>
  </xdr:oneCellAnchor>
  <xdr:oneCellAnchor>
    <xdr:from>
      <xdr:col>1</xdr:col>
      <xdr:colOff>149630</xdr:colOff>
      <xdr:row>673</xdr:row>
      <xdr:rowOff>39158</xdr:rowOff>
    </xdr:from>
    <xdr:ext cx="764768" cy="688771"/>
    <xdr:pic>
      <xdr:nvPicPr>
        <xdr:cNvPr id="449" name="图片 448" descr="G245.0405.png">
          <a:extLst>
            <a:ext uri="{FF2B5EF4-FFF2-40B4-BE49-F238E27FC236}">
              <a16:creationId xmlns:a16="http://schemas.microsoft.com/office/drawing/2014/main" id="{A40A3E73-5CAF-4489-B311-D52FE7157420}"/>
            </a:ext>
          </a:extLst>
        </xdr:cNvPr>
        <xdr:cNvPicPr>
          <a:picLocks noChangeAspect="1"/>
        </xdr:cNvPicPr>
      </xdr:nvPicPr>
      <xdr:blipFill>
        <a:blip xmlns:r="http://schemas.openxmlformats.org/officeDocument/2006/relationships" r:embed="rId231" cstate="print"/>
        <a:stretch>
          <a:fillRect/>
        </a:stretch>
      </xdr:blipFill>
      <xdr:spPr>
        <a:xfrm>
          <a:off x="454430" y="184395533"/>
          <a:ext cx="764768" cy="688771"/>
        </a:xfrm>
        <a:prstGeom prst="rect">
          <a:avLst/>
        </a:prstGeom>
      </xdr:spPr>
    </xdr:pic>
    <xdr:clientData/>
  </xdr:oneCellAnchor>
  <xdr:oneCellAnchor>
    <xdr:from>
      <xdr:col>1</xdr:col>
      <xdr:colOff>219075</xdr:colOff>
      <xdr:row>674</xdr:row>
      <xdr:rowOff>151218</xdr:rowOff>
    </xdr:from>
    <xdr:ext cx="650418" cy="534582"/>
    <xdr:pic>
      <xdr:nvPicPr>
        <xdr:cNvPr id="450" name="图片 449" descr="G246.png">
          <a:extLst>
            <a:ext uri="{FF2B5EF4-FFF2-40B4-BE49-F238E27FC236}">
              <a16:creationId xmlns:a16="http://schemas.microsoft.com/office/drawing/2014/main" id="{1C32EBE0-7879-41BD-BF2D-68657C20C6EE}"/>
            </a:ext>
          </a:extLst>
        </xdr:cNvPr>
        <xdr:cNvPicPr>
          <a:picLocks noChangeAspect="1"/>
        </xdr:cNvPicPr>
      </xdr:nvPicPr>
      <xdr:blipFill>
        <a:blip xmlns:r="http://schemas.openxmlformats.org/officeDocument/2006/relationships" r:embed="rId232" cstate="print"/>
        <a:stretch>
          <a:fillRect/>
        </a:stretch>
      </xdr:blipFill>
      <xdr:spPr>
        <a:xfrm>
          <a:off x="523875" y="185269593"/>
          <a:ext cx="650418" cy="534582"/>
        </a:xfrm>
        <a:prstGeom prst="rect">
          <a:avLst/>
        </a:prstGeom>
      </xdr:spPr>
    </xdr:pic>
    <xdr:clientData/>
  </xdr:oneCellAnchor>
  <xdr:oneCellAnchor>
    <xdr:from>
      <xdr:col>1</xdr:col>
      <xdr:colOff>0</xdr:colOff>
      <xdr:row>674</xdr:row>
      <xdr:rowOff>0</xdr:rowOff>
    </xdr:from>
    <xdr:ext cx="340725" cy="114300"/>
    <xdr:pic>
      <xdr:nvPicPr>
        <xdr:cNvPr id="451" name="图片 450">
          <a:extLst>
            <a:ext uri="{FF2B5EF4-FFF2-40B4-BE49-F238E27FC236}">
              <a16:creationId xmlns:a16="http://schemas.microsoft.com/office/drawing/2014/main" id="{577D0236-21F9-45BB-99A6-E34B7C18121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5118375"/>
          <a:ext cx="340725" cy="114300"/>
        </a:xfrm>
        <a:prstGeom prst="rect">
          <a:avLst/>
        </a:prstGeom>
      </xdr:spPr>
    </xdr:pic>
    <xdr:clientData/>
  </xdr:oneCellAnchor>
  <xdr:oneCellAnchor>
    <xdr:from>
      <xdr:col>1</xdr:col>
      <xdr:colOff>0</xdr:colOff>
      <xdr:row>665</xdr:row>
      <xdr:rowOff>0</xdr:rowOff>
    </xdr:from>
    <xdr:ext cx="340725" cy="114300"/>
    <xdr:pic>
      <xdr:nvPicPr>
        <xdr:cNvPr id="452" name="图片 451">
          <a:extLst>
            <a:ext uri="{FF2B5EF4-FFF2-40B4-BE49-F238E27FC236}">
              <a16:creationId xmlns:a16="http://schemas.microsoft.com/office/drawing/2014/main" id="{5F76BE06-E97E-4697-8EBC-ACBE8A4989E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0012975"/>
          <a:ext cx="340725" cy="114300"/>
        </a:xfrm>
        <a:prstGeom prst="rect">
          <a:avLst/>
        </a:prstGeom>
      </xdr:spPr>
    </xdr:pic>
    <xdr:clientData/>
  </xdr:oneCellAnchor>
  <xdr:oneCellAnchor>
    <xdr:from>
      <xdr:col>1</xdr:col>
      <xdr:colOff>0</xdr:colOff>
      <xdr:row>668</xdr:row>
      <xdr:rowOff>0</xdr:rowOff>
    </xdr:from>
    <xdr:ext cx="340725" cy="114300"/>
    <xdr:pic>
      <xdr:nvPicPr>
        <xdr:cNvPr id="453" name="图片 452">
          <a:extLst>
            <a:ext uri="{FF2B5EF4-FFF2-40B4-BE49-F238E27FC236}">
              <a16:creationId xmlns:a16="http://schemas.microsoft.com/office/drawing/2014/main" id="{DE15B385-9EB0-4947-B049-0BA67154EB6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1994175"/>
          <a:ext cx="340725" cy="114300"/>
        </a:xfrm>
        <a:prstGeom prst="rect">
          <a:avLst/>
        </a:prstGeom>
      </xdr:spPr>
    </xdr:pic>
    <xdr:clientData/>
  </xdr:oneCellAnchor>
  <xdr:oneCellAnchor>
    <xdr:from>
      <xdr:col>1</xdr:col>
      <xdr:colOff>0</xdr:colOff>
      <xdr:row>671</xdr:row>
      <xdr:rowOff>0</xdr:rowOff>
    </xdr:from>
    <xdr:ext cx="340725" cy="114300"/>
    <xdr:pic>
      <xdr:nvPicPr>
        <xdr:cNvPr id="454" name="图片 453">
          <a:extLst>
            <a:ext uri="{FF2B5EF4-FFF2-40B4-BE49-F238E27FC236}">
              <a16:creationId xmlns:a16="http://schemas.microsoft.com/office/drawing/2014/main" id="{AC8BC3F4-6FDE-49D5-B51E-CE65B852086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3137175"/>
          <a:ext cx="340725" cy="114300"/>
        </a:xfrm>
        <a:prstGeom prst="rect">
          <a:avLst/>
        </a:prstGeom>
      </xdr:spPr>
    </xdr:pic>
    <xdr:clientData/>
  </xdr:oneCellAnchor>
  <xdr:oneCellAnchor>
    <xdr:from>
      <xdr:col>1</xdr:col>
      <xdr:colOff>0</xdr:colOff>
      <xdr:row>664</xdr:row>
      <xdr:rowOff>0</xdr:rowOff>
    </xdr:from>
    <xdr:ext cx="340725" cy="114300"/>
    <xdr:pic>
      <xdr:nvPicPr>
        <xdr:cNvPr id="455" name="图片 454">
          <a:extLst>
            <a:ext uri="{FF2B5EF4-FFF2-40B4-BE49-F238E27FC236}">
              <a16:creationId xmlns:a16="http://schemas.microsoft.com/office/drawing/2014/main" id="{95A7F0C4-9E3C-4486-938D-150DFE52BF9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79250975"/>
          <a:ext cx="340725" cy="114300"/>
        </a:xfrm>
        <a:prstGeom prst="rect">
          <a:avLst/>
        </a:prstGeom>
      </xdr:spPr>
    </xdr:pic>
    <xdr:clientData/>
  </xdr:oneCellAnchor>
  <xdr:oneCellAnchor>
    <xdr:from>
      <xdr:col>1</xdr:col>
      <xdr:colOff>0</xdr:colOff>
      <xdr:row>662</xdr:row>
      <xdr:rowOff>0</xdr:rowOff>
    </xdr:from>
    <xdr:ext cx="340725" cy="114300"/>
    <xdr:pic>
      <xdr:nvPicPr>
        <xdr:cNvPr id="456" name="图片 455">
          <a:extLst>
            <a:ext uri="{FF2B5EF4-FFF2-40B4-BE49-F238E27FC236}">
              <a16:creationId xmlns:a16="http://schemas.microsoft.com/office/drawing/2014/main" id="{9B65EC73-25D4-4596-B68D-C7E86F7CA97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78488975"/>
          <a:ext cx="340725" cy="114300"/>
        </a:xfrm>
        <a:prstGeom prst="rect">
          <a:avLst/>
        </a:prstGeom>
      </xdr:spPr>
    </xdr:pic>
    <xdr:clientData/>
  </xdr:oneCellAnchor>
  <xdr:oneCellAnchor>
    <xdr:from>
      <xdr:col>1</xdr:col>
      <xdr:colOff>0</xdr:colOff>
      <xdr:row>667</xdr:row>
      <xdr:rowOff>0</xdr:rowOff>
    </xdr:from>
    <xdr:ext cx="340725" cy="114300"/>
    <xdr:pic>
      <xdr:nvPicPr>
        <xdr:cNvPr id="457" name="图片 456">
          <a:extLst>
            <a:ext uri="{FF2B5EF4-FFF2-40B4-BE49-F238E27FC236}">
              <a16:creationId xmlns:a16="http://schemas.microsoft.com/office/drawing/2014/main" id="{875E6BAA-6AFF-40D8-B3A8-FD9C666F00D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1232175"/>
          <a:ext cx="340725" cy="114300"/>
        </a:xfrm>
        <a:prstGeom prst="rect">
          <a:avLst/>
        </a:prstGeom>
      </xdr:spPr>
    </xdr:pic>
    <xdr:clientData/>
  </xdr:oneCellAnchor>
  <xdr:oneCellAnchor>
    <xdr:from>
      <xdr:col>1</xdr:col>
      <xdr:colOff>0</xdr:colOff>
      <xdr:row>673</xdr:row>
      <xdr:rowOff>0</xdr:rowOff>
    </xdr:from>
    <xdr:ext cx="340725" cy="114300"/>
    <xdr:pic>
      <xdr:nvPicPr>
        <xdr:cNvPr id="458" name="图片 457">
          <a:extLst>
            <a:ext uri="{FF2B5EF4-FFF2-40B4-BE49-F238E27FC236}">
              <a16:creationId xmlns:a16="http://schemas.microsoft.com/office/drawing/2014/main" id="{3746C99F-E5C0-48D7-894C-29F11CA5525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4800" y="184356375"/>
          <a:ext cx="340725" cy="114300"/>
        </a:xfrm>
        <a:prstGeom prst="rect">
          <a:avLst/>
        </a:prstGeom>
      </xdr:spPr>
    </xdr:pic>
    <xdr:clientData/>
  </xdr:oneCellAnchor>
  <xdr:oneCellAnchor>
    <xdr:from>
      <xdr:col>1</xdr:col>
      <xdr:colOff>0</xdr:colOff>
      <xdr:row>468</xdr:row>
      <xdr:rowOff>0</xdr:rowOff>
    </xdr:from>
    <xdr:ext cx="340725" cy="114300"/>
    <xdr:pic>
      <xdr:nvPicPr>
        <xdr:cNvPr id="459" name="图片 458">
          <a:extLst>
            <a:ext uri="{FF2B5EF4-FFF2-40B4-BE49-F238E27FC236}">
              <a16:creationId xmlns:a16="http://schemas.microsoft.com/office/drawing/2014/main" id="{C2548F7C-AC3F-4BEF-9BAF-B367F555192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126711075"/>
          <a:ext cx="340725" cy="114300"/>
        </a:xfrm>
        <a:prstGeom prst="rect">
          <a:avLst/>
        </a:prstGeom>
      </xdr:spPr>
    </xdr:pic>
    <xdr:clientData/>
  </xdr:oneCellAnchor>
  <xdr:oneCellAnchor>
    <xdr:from>
      <xdr:col>0</xdr:col>
      <xdr:colOff>38896</xdr:colOff>
      <xdr:row>0</xdr:row>
      <xdr:rowOff>43657</xdr:rowOff>
    </xdr:from>
    <xdr:ext cx="884639" cy="337343"/>
    <xdr:pic>
      <xdr:nvPicPr>
        <xdr:cNvPr id="460" name="图片 459">
          <a:extLst>
            <a:ext uri="{FF2B5EF4-FFF2-40B4-BE49-F238E27FC236}">
              <a16:creationId xmlns:a16="http://schemas.microsoft.com/office/drawing/2014/main" id="{CC0ECC67-40D2-4194-9F3E-508A698A5929}"/>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8896" y="43657"/>
          <a:ext cx="884639" cy="337343"/>
        </a:xfrm>
        <a:prstGeom prst="rect">
          <a:avLst/>
        </a:prstGeom>
      </xdr:spPr>
    </xdr:pic>
    <xdr:clientData/>
  </xdr:oneCellAnchor>
  <xdr:oneCellAnchor>
    <xdr:from>
      <xdr:col>1</xdr:col>
      <xdr:colOff>638175</xdr:colOff>
      <xdr:row>0</xdr:row>
      <xdr:rowOff>2116</xdr:rowOff>
    </xdr:from>
    <xdr:ext cx="848102" cy="370417"/>
    <xdr:pic>
      <xdr:nvPicPr>
        <xdr:cNvPr id="461" name="图片 460">
          <a:extLst>
            <a:ext uri="{FF2B5EF4-FFF2-40B4-BE49-F238E27FC236}">
              <a16:creationId xmlns:a16="http://schemas.microsoft.com/office/drawing/2014/main" id="{73F8FD51-1FF1-440F-AE16-F89F21CC9CA5}"/>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247775" y="2116"/>
          <a:ext cx="848102" cy="370417"/>
        </a:xfrm>
        <a:prstGeom prst="rect">
          <a:avLst/>
        </a:prstGeom>
      </xdr:spPr>
    </xdr:pic>
    <xdr:clientData/>
  </xdr:oneCellAnchor>
  <xdr:oneCellAnchor>
    <xdr:from>
      <xdr:col>2</xdr:col>
      <xdr:colOff>707494</xdr:colOff>
      <xdr:row>0</xdr:row>
      <xdr:rowOff>0</xdr:rowOff>
    </xdr:from>
    <xdr:ext cx="941389" cy="378400"/>
    <xdr:pic>
      <xdr:nvPicPr>
        <xdr:cNvPr id="462" name="图片 461">
          <a:extLst>
            <a:ext uri="{FF2B5EF4-FFF2-40B4-BE49-F238E27FC236}">
              <a16:creationId xmlns:a16="http://schemas.microsoft.com/office/drawing/2014/main" id="{C10FDAA4-1CB9-444D-8763-AA5E8D0E7A5D}"/>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250544" y="0"/>
          <a:ext cx="941389" cy="378400"/>
        </a:xfrm>
        <a:prstGeom prst="rect">
          <a:avLst/>
        </a:prstGeom>
      </xdr:spPr>
    </xdr:pic>
    <xdr:clientData/>
  </xdr:oneCellAnchor>
  <xdr:oneCellAnchor>
    <xdr:from>
      <xdr:col>1</xdr:col>
      <xdr:colOff>31752</xdr:colOff>
      <xdr:row>903</xdr:row>
      <xdr:rowOff>31752</xdr:rowOff>
    </xdr:from>
    <xdr:ext cx="340725" cy="114300"/>
    <xdr:pic>
      <xdr:nvPicPr>
        <xdr:cNvPr id="463" name="图片 462">
          <a:extLst>
            <a:ext uri="{FF2B5EF4-FFF2-40B4-BE49-F238E27FC236}">
              <a16:creationId xmlns:a16="http://schemas.microsoft.com/office/drawing/2014/main" id="{3EC3D962-2EE3-452B-8480-C0954E9C6D8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96059227"/>
          <a:ext cx="340725" cy="114300"/>
        </a:xfrm>
        <a:prstGeom prst="rect">
          <a:avLst/>
        </a:prstGeom>
      </xdr:spPr>
    </xdr:pic>
    <xdr:clientData/>
  </xdr:oneCellAnchor>
  <xdr:oneCellAnchor>
    <xdr:from>
      <xdr:col>1</xdr:col>
      <xdr:colOff>31752</xdr:colOff>
      <xdr:row>904</xdr:row>
      <xdr:rowOff>31752</xdr:rowOff>
    </xdr:from>
    <xdr:ext cx="340725" cy="114300"/>
    <xdr:pic>
      <xdr:nvPicPr>
        <xdr:cNvPr id="464" name="图片 463">
          <a:extLst>
            <a:ext uri="{FF2B5EF4-FFF2-40B4-BE49-F238E27FC236}">
              <a16:creationId xmlns:a16="http://schemas.microsoft.com/office/drawing/2014/main" id="{F8F41EC1-6857-49D5-A46C-C1F8660D84B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97068877"/>
          <a:ext cx="340725" cy="114300"/>
        </a:xfrm>
        <a:prstGeom prst="rect">
          <a:avLst/>
        </a:prstGeom>
      </xdr:spPr>
    </xdr:pic>
    <xdr:clientData/>
  </xdr:oneCellAnchor>
  <xdr:oneCellAnchor>
    <xdr:from>
      <xdr:col>1</xdr:col>
      <xdr:colOff>31752</xdr:colOff>
      <xdr:row>905</xdr:row>
      <xdr:rowOff>31752</xdr:rowOff>
    </xdr:from>
    <xdr:ext cx="340725" cy="114300"/>
    <xdr:pic>
      <xdr:nvPicPr>
        <xdr:cNvPr id="465" name="图片 464">
          <a:extLst>
            <a:ext uri="{FF2B5EF4-FFF2-40B4-BE49-F238E27FC236}">
              <a16:creationId xmlns:a16="http://schemas.microsoft.com/office/drawing/2014/main" id="{D06D0831-4603-4BE6-8F49-4F6E9B374F5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98078527"/>
          <a:ext cx="340725" cy="114300"/>
        </a:xfrm>
        <a:prstGeom prst="rect">
          <a:avLst/>
        </a:prstGeom>
      </xdr:spPr>
    </xdr:pic>
    <xdr:clientData/>
  </xdr:oneCellAnchor>
  <xdr:oneCellAnchor>
    <xdr:from>
      <xdr:col>1</xdr:col>
      <xdr:colOff>31752</xdr:colOff>
      <xdr:row>909</xdr:row>
      <xdr:rowOff>31752</xdr:rowOff>
    </xdr:from>
    <xdr:ext cx="340725" cy="114300"/>
    <xdr:pic>
      <xdr:nvPicPr>
        <xdr:cNvPr id="466" name="图片 465">
          <a:extLst>
            <a:ext uri="{FF2B5EF4-FFF2-40B4-BE49-F238E27FC236}">
              <a16:creationId xmlns:a16="http://schemas.microsoft.com/office/drawing/2014/main" id="{B50F5261-3DDE-41F5-BCFE-4EC26E9804D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299069127"/>
          <a:ext cx="340725" cy="114300"/>
        </a:xfrm>
        <a:prstGeom prst="rect">
          <a:avLst/>
        </a:prstGeom>
      </xdr:spPr>
    </xdr:pic>
    <xdr:clientData/>
  </xdr:oneCellAnchor>
  <xdr:oneCellAnchor>
    <xdr:from>
      <xdr:col>1</xdr:col>
      <xdr:colOff>57402</xdr:colOff>
      <xdr:row>903</xdr:row>
      <xdr:rowOff>246690</xdr:rowOff>
    </xdr:from>
    <xdr:ext cx="876049" cy="686760"/>
    <xdr:pic>
      <xdr:nvPicPr>
        <xdr:cNvPr id="467" name="图片 466">
          <a:extLst>
            <a:ext uri="{FF2B5EF4-FFF2-40B4-BE49-F238E27FC236}">
              <a16:creationId xmlns:a16="http://schemas.microsoft.com/office/drawing/2014/main" id="{1020EDCC-4F2A-40CB-BF69-6EA20428452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362202" y="296274165"/>
          <a:ext cx="876049" cy="686760"/>
        </a:xfrm>
        <a:prstGeom prst="rect">
          <a:avLst/>
        </a:prstGeom>
      </xdr:spPr>
    </xdr:pic>
    <xdr:clientData/>
  </xdr:oneCellAnchor>
  <xdr:oneCellAnchor>
    <xdr:from>
      <xdr:col>1</xdr:col>
      <xdr:colOff>104775</xdr:colOff>
      <xdr:row>905</xdr:row>
      <xdr:rowOff>150159</xdr:rowOff>
    </xdr:from>
    <xdr:ext cx="808038" cy="801471"/>
    <xdr:pic>
      <xdr:nvPicPr>
        <xdr:cNvPr id="468" name="图片 467">
          <a:extLst>
            <a:ext uri="{FF2B5EF4-FFF2-40B4-BE49-F238E27FC236}">
              <a16:creationId xmlns:a16="http://schemas.microsoft.com/office/drawing/2014/main" id="{DB55747E-3CF3-4549-9186-B3C1639E22F8}"/>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409575" y="298196934"/>
          <a:ext cx="808038" cy="801471"/>
        </a:xfrm>
        <a:prstGeom prst="rect">
          <a:avLst/>
        </a:prstGeom>
      </xdr:spPr>
    </xdr:pic>
    <xdr:clientData/>
  </xdr:oneCellAnchor>
  <xdr:oneCellAnchor>
    <xdr:from>
      <xdr:col>1</xdr:col>
      <xdr:colOff>69775</xdr:colOff>
      <xdr:row>909</xdr:row>
      <xdr:rowOff>139625</xdr:rowOff>
    </xdr:from>
    <xdr:ext cx="835100" cy="809701"/>
    <xdr:pic>
      <xdr:nvPicPr>
        <xdr:cNvPr id="469" name="图片 468">
          <a:extLst>
            <a:ext uri="{FF2B5EF4-FFF2-40B4-BE49-F238E27FC236}">
              <a16:creationId xmlns:a16="http://schemas.microsoft.com/office/drawing/2014/main" id="{4DB0CC26-7EF0-4037-8E29-E4C1C40A78D8}"/>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374575" y="299177000"/>
          <a:ext cx="835100" cy="809701"/>
        </a:xfrm>
        <a:prstGeom prst="rect">
          <a:avLst/>
        </a:prstGeom>
      </xdr:spPr>
    </xdr:pic>
    <xdr:clientData/>
  </xdr:oneCellAnchor>
  <xdr:oneCellAnchor>
    <xdr:from>
      <xdr:col>1</xdr:col>
      <xdr:colOff>31752</xdr:colOff>
      <xdr:row>913</xdr:row>
      <xdr:rowOff>31752</xdr:rowOff>
    </xdr:from>
    <xdr:ext cx="340725" cy="114300"/>
    <xdr:pic>
      <xdr:nvPicPr>
        <xdr:cNvPr id="470" name="图片 469">
          <a:extLst>
            <a:ext uri="{FF2B5EF4-FFF2-40B4-BE49-F238E27FC236}">
              <a16:creationId xmlns:a16="http://schemas.microsoft.com/office/drawing/2014/main" id="{EF89AF25-2840-40A6-A988-22D2CE6A42E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2" y="300059727"/>
          <a:ext cx="340725" cy="114300"/>
        </a:xfrm>
        <a:prstGeom prst="rect">
          <a:avLst/>
        </a:prstGeom>
      </xdr:spPr>
    </xdr:pic>
    <xdr:clientData/>
  </xdr:oneCellAnchor>
  <xdr:oneCellAnchor>
    <xdr:from>
      <xdr:col>1</xdr:col>
      <xdr:colOff>38101</xdr:colOff>
      <xdr:row>913</xdr:row>
      <xdr:rowOff>166567</xdr:rowOff>
    </xdr:from>
    <xdr:ext cx="893532" cy="481133"/>
    <xdr:pic>
      <xdr:nvPicPr>
        <xdr:cNvPr id="471" name="图片 470">
          <a:extLst>
            <a:ext uri="{FF2B5EF4-FFF2-40B4-BE49-F238E27FC236}">
              <a16:creationId xmlns:a16="http://schemas.microsoft.com/office/drawing/2014/main" id="{3355308D-259F-48DB-A53F-61FA4A5E39CA}"/>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342901" y="300194542"/>
          <a:ext cx="893532" cy="481133"/>
        </a:xfrm>
        <a:prstGeom prst="rect">
          <a:avLst/>
        </a:prstGeom>
      </xdr:spPr>
    </xdr:pic>
    <xdr:clientData/>
  </xdr:oneCellAnchor>
  <xdr:oneCellAnchor>
    <xdr:from>
      <xdr:col>1</xdr:col>
      <xdr:colOff>311150</xdr:colOff>
      <xdr:row>966</xdr:row>
      <xdr:rowOff>71832</xdr:rowOff>
    </xdr:from>
    <xdr:ext cx="536575" cy="663182"/>
    <xdr:pic>
      <xdr:nvPicPr>
        <xdr:cNvPr id="472" name="图片 471">
          <a:extLst>
            <a:ext uri="{FF2B5EF4-FFF2-40B4-BE49-F238E27FC236}">
              <a16:creationId xmlns:a16="http://schemas.microsoft.com/office/drawing/2014/main" id="{751C1986-1A5B-4718-95F1-2B3D61827969}"/>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615950" y="329836857"/>
          <a:ext cx="536575" cy="663182"/>
        </a:xfrm>
        <a:prstGeom prst="rect">
          <a:avLst/>
        </a:prstGeom>
      </xdr:spPr>
    </xdr:pic>
    <xdr:clientData/>
  </xdr:oneCellAnchor>
  <xdr:oneCellAnchor>
    <xdr:from>
      <xdr:col>1</xdr:col>
      <xdr:colOff>219075</xdr:colOff>
      <xdr:row>971</xdr:row>
      <xdr:rowOff>95250</xdr:rowOff>
    </xdr:from>
    <xdr:ext cx="646824" cy="623889"/>
    <xdr:pic>
      <xdr:nvPicPr>
        <xdr:cNvPr id="473" name="图片 472">
          <a:extLst>
            <a:ext uri="{FF2B5EF4-FFF2-40B4-BE49-F238E27FC236}">
              <a16:creationId xmlns:a16="http://schemas.microsoft.com/office/drawing/2014/main" id="{AC147193-908D-47DF-9B54-F28224C3EB10}"/>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523875" y="330812775"/>
          <a:ext cx="646824" cy="623889"/>
        </a:xfrm>
        <a:prstGeom prst="rect">
          <a:avLst/>
        </a:prstGeom>
      </xdr:spPr>
    </xdr:pic>
    <xdr:clientData/>
  </xdr:oneCellAnchor>
  <xdr:oneCellAnchor>
    <xdr:from>
      <xdr:col>1</xdr:col>
      <xdr:colOff>314325</xdr:colOff>
      <xdr:row>979</xdr:row>
      <xdr:rowOff>41706</xdr:rowOff>
    </xdr:from>
    <xdr:ext cx="571500" cy="528207"/>
    <xdr:pic>
      <xdr:nvPicPr>
        <xdr:cNvPr id="474" name="图片 473">
          <a:extLst>
            <a:ext uri="{FF2B5EF4-FFF2-40B4-BE49-F238E27FC236}">
              <a16:creationId xmlns:a16="http://schemas.microsoft.com/office/drawing/2014/main" id="{FB8BA116-5E87-491B-BD1F-D7027451FF1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619125" y="332454681"/>
          <a:ext cx="571500" cy="528207"/>
        </a:xfrm>
        <a:prstGeom prst="rect">
          <a:avLst/>
        </a:prstGeom>
      </xdr:spPr>
    </xdr:pic>
    <xdr:clientData/>
  </xdr:oneCellAnchor>
  <xdr:oneCellAnchor>
    <xdr:from>
      <xdr:col>1</xdr:col>
      <xdr:colOff>265907</xdr:colOff>
      <xdr:row>976</xdr:row>
      <xdr:rowOff>67046</xdr:rowOff>
    </xdr:from>
    <xdr:ext cx="603250" cy="648863"/>
    <xdr:pic>
      <xdr:nvPicPr>
        <xdr:cNvPr id="475" name="图片 474">
          <a:extLst>
            <a:ext uri="{FF2B5EF4-FFF2-40B4-BE49-F238E27FC236}">
              <a16:creationId xmlns:a16="http://schemas.microsoft.com/office/drawing/2014/main" id="{1B348923-FE49-474E-8B16-BE106EBF809A}"/>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570707" y="331737071"/>
          <a:ext cx="603250" cy="648863"/>
        </a:xfrm>
        <a:prstGeom prst="rect">
          <a:avLst/>
        </a:prstGeom>
      </xdr:spPr>
    </xdr:pic>
    <xdr:clientData/>
  </xdr:oneCellAnchor>
  <xdr:oneCellAnchor>
    <xdr:from>
      <xdr:col>1</xdr:col>
      <xdr:colOff>153989</xdr:colOff>
      <xdr:row>999</xdr:row>
      <xdr:rowOff>13908</xdr:rowOff>
    </xdr:from>
    <xdr:ext cx="732194" cy="471867"/>
    <xdr:pic>
      <xdr:nvPicPr>
        <xdr:cNvPr id="476" name="图片 475">
          <a:extLst>
            <a:ext uri="{FF2B5EF4-FFF2-40B4-BE49-F238E27FC236}">
              <a16:creationId xmlns:a16="http://schemas.microsoft.com/office/drawing/2014/main" id="{8B69C048-F4B1-43C0-A3CC-B3A07B1C556F}"/>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458789" y="336751233"/>
          <a:ext cx="732194" cy="471867"/>
        </a:xfrm>
        <a:prstGeom prst="rect">
          <a:avLst/>
        </a:prstGeom>
      </xdr:spPr>
    </xdr:pic>
    <xdr:clientData/>
  </xdr:oneCellAnchor>
  <xdr:oneCellAnchor>
    <xdr:from>
      <xdr:col>1</xdr:col>
      <xdr:colOff>167481</xdr:colOff>
      <xdr:row>1005</xdr:row>
      <xdr:rowOff>60701</xdr:rowOff>
    </xdr:from>
    <xdr:ext cx="644525" cy="513183"/>
    <xdr:pic>
      <xdr:nvPicPr>
        <xdr:cNvPr id="477" name="图片 476">
          <a:extLst>
            <a:ext uri="{FF2B5EF4-FFF2-40B4-BE49-F238E27FC236}">
              <a16:creationId xmlns:a16="http://schemas.microsoft.com/office/drawing/2014/main" id="{99218340-6796-4E83-89F2-08ACA589087A}"/>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472281" y="337941026"/>
          <a:ext cx="644525" cy="513183"/>
        </a:xfrm>
        <a:prstGeom prst="rect">
          <a:avLst/>
        </a:prstGeom>
      </xdr:spPr>
    </xdr:pic>
    <xdr:clientData/>
  </xdr:oneCellAnchor>
  <xdr:oneCellAnchor>
    <xdr:from>
      <xdr:col>1</xdr:col>
      <xdr:colOff>202500</xdr:colOff>
      <xdr:row>984</xdr:row>
      <xdr:rowOff>67422</xdr:rowOff>
    </xdr:from>
    <xdr:ext cx="664275" cy="427880"/>
    <xdr:pic>
      <xdr:nvPicPr>
        <xdr:cNvPr id="478" name="图片 477">
          <a:extLst>
            <a:ext uri="{FF2B5EF4-FFF2-40B4-BE49-F238E27FC236}">
              <a16:creationId xmlns:a16="http://schemas.microsoft.com/office/drawing/2014/main" id="{6AB1A320-1531-4751-BB4C-0B71AE8010DD}"/>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507300" y="333432897"/>
          <a:ext cx="664275" cy="427880"/>
        </a:xfrm>
        <a:prstGeom prst="rect">
          <a:avLst/>
        </a:prstGeom>
      </xdr:spPr>
    </xdr:pic>
    <xdr:clientData/>
  </xdr:oneCellAnchor>
  <xdr:oneCellAnchor>
    <xdr:from>
      <xdr:col>1</xdr:col>
      <xdr:colOff>127960</xdr:colOff>
      <xdr:row>1012</xdr:row>
      <xdr:rowOff>77788</xdr:rowOff>
    </xdr:from>
    <xdr:ext cx="729619" cy="507999"/>
    <xdr:pic>
      <xdr:nvPicPr>
        <xdr:cNvPr id="479" name="图片 478">
          <a:extLst>
            <a:ext uri="{FF2B5EF4-FFF2-40B4-BE49-F238E27FC236}">
              <a16:creationId xmlns:a16="http://schemas.microsoft.com/office/drawing/2014/main" id="{A17BBAFC-13DC-4E95-9E1E-E7BE078377F2}"/>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432760" y="339291613"/>
          <a:ext cx="729619" cy="507999"/>
        </a:xfrm>
        <a:prstGeom prst="rect">
          <a:avLst/>
        </a:prstGeom>
      </xdr:spPr>
    </xdr:pic>
    <xdr:clientData/>
  </xdr:oneCellAnchor>
  <xdr:oneCellAnchor>
    <xdr:from>
      <xdr:col>1</xdr:col>
      <xdr:colOff>145694</xdr:colOff>
      <xdr:row>1016</xdr:row>
      <xdr:rowOff>79375</xdr:rowOff>
    </xdr:from>
    <xdr:ext cx="708703" cy="463550"/>
    <xdr:pic>
      <xdr:nvPicPr>
        <xdr:cNvPr id="480" name="图片 479">
          <a:extLst>
            <a:ext uri="{FF2B5EF4-FFF2-40B4-BE49-F238E27FC236}">
              <a16:creationId xmlns:a16="http://schemas.microsoft.com/office/drawing/2014/main" id="{5D3A824F-EDBB-4EE1-A81A-224A6923C2CF}"/>
            </a:ext>
          </a:extLst>
        </xdr:cNvPr>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450494" y="340055200"/>
          <a:ext cx="708703" cy="463550"/>
        </a:xfrm>
        <a:prstGeom prst="rect">
          <a:avLst/>
        </a:prstGeom>
      </xdr:spPr>
    </xdr:pic>
    <xdr:clientData/>
  </xdr:oneCellAnchor>
  <xdr:oneCellAnchor>
    <xdr:from>
      <xdr:col>1</xdr:col>
      <xdr:colOff>144300</xdr:colOff>
      <xdr:row>988</xdr:row>
      <xdr:rowOff>2382</xdr:rowOff>
    </xdr:from>
    <xdr:ext cx="751827" cy="425366"/>
    <xdr:pic>
      <xdr:nvPicPr>
        <xdr:cNvPr id="481" name="图片 480">
          <a:extLst>
            <a:ext uri="{FF2B5EF4-FFF2-40B4-BE49-F238E27FC236}">
              <a16:creationId xmlns:a16="http://schemas.microsoft.com/office/drawing/2014/main" id="{486E6EFF-EAD7-4BAE-9E20-5768FB464606}"/>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449100" y="334187007"/>
          <a:ext cx="751827" cy="425366"/>
        </a:xfrm>
        <a:prstGeom prst="rect">
          <a:avLst/>
        </a:prstGeom>
      </xdr:spPr>
    </xdr:pic>
    <xdr:clientData/>
  </xdr:oneCellAnchor>
  <xdr:oneCellAnchor>
    <xdr:from>
      <xdr:col>1</xdr:col>
      <xdr:colOff>285749</xdr:colOff>
      <xdr:row>1020</xdr:row>
      <xdr:rowOff>40456</xdr:rowOff>
    </xdr:from>
    <xdr:ext cx="657225" cy="531043"/>
    <xdr:pic>
      <xdr:nvPicPr>
        <xdr:cNvPr id="482" name="图片 481">
          <a:extLst>
            <a:ext uri="{FF2B5EF4-FFF2-40B4-BE49-F238E27FC236}">
              <a16:creationId xmlns:a16="http://schemas.microsoft.com/office/drawing/2014/main" id="{D29BF49F-16CA-447A-A9E3-4AB63A371612}"/>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590549" y="340778281"/>
          <a:ext cx="657225" cy="531043"/>
        </a:xfrm>
        <a:prstGeom prst="rect">
          <a:avLst/>
        </a:prstGeom>
      </xdr:spPr>
    </xdr:pic>
    <xdr:clientData/>
  </xdr:oneCellAnchor>
  <xdr:oneCellAnchor>
    <xdr:from>
      <xdr:col>1</xdr:col>
      <xdr:colOff>196850</xdr:colOff>
      <xdr:row>1023</xdr:row>
      <xdr:rowOff>0</xdr:rowOff>
    </xdr:from>
    <xdr:ext cx="736600" cy="634748"/>
    <xdr:pic>
      <xdr:nvPicPr>
        <xdr:cNvPr id="483" name="图片 482">
          <a:extLst>
            <a:ext uri="{FF2B5EF4-FFF2-40B4-BE49-F238E27FC236}">
              <a16:creationId xmlns:a16="http://schemas.microsoft.com/office/drawing/2014/main" id="{2D924E18-CE4F-44D7-8D25-E62D34AEFB3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501650" y="341537925"/>
          <a:ext cx="736600" cy="634748"/>
        </a:xfrm>
        <a:prstGeom prst="rect">
          <a:avLst/>
        </a:prstGeom>
      </xdr:spPr>
    </xdr:pic>
    <xdr:clientData/>
  </xdr:oneCellAnchor>
  <xdr:oneCellAnchor>
    <xdr:from>
      <xdr:col>1</xdr:col>
      <xdr:colOff>163307</xdr:colOff>
      <xdr:row>1028</xdr:row>
      <xdr:rowOff>88254</xdr:rowOff>
    </xdr:from>
    <xdr:ext cx="715373" cy="578495"/>
    <xdr:pic>
      <xdr:nvPicPr>
        <xdr:cNvPr id="484" name="图片 483">
          <a:extLst>
            <a:ext uri="{FF2B5EF4-FFF2-40B4-BE49-F238E27FC236}">
              <a16:creationId xmlns:a16="http://schemas.microsoft.com/office/drawing/2014/main" id="{FA68CB32-F066-4742-9C13-E2D08D7DC8C7}"/>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468107" y="342578679"/>
          <a:ext cx="715373" cy="578495"/>
        </a:xfrm>
        <a:prstGeom prst="rect">
          <a:avLst/>
        </a:prstGeom>
      </xdr:spPr>
    </xdr:pic>
    <xdr:clientData/>
  </xdr:oneCellAnchor>
  <xdr:oneCellAnchor>
    <xdr:from>
      <xdr:col>1</xdr:col>
      <xdr:colOff>133350</xdr:colOff>
      <xdr:row>990</xdr:row>
      <xdr:rowOff>183804</xdr:rowOff>
    </xdr:from>
    <xdr:ext cx="733425" cy="663126"/>
    <xdr:pic>
      <xdr:nvPicPr>
        <xdr:cNvPr id="485" name="图片 484">
          <a:extLst>
            <a:ext uri="{FF2B5EF4-FFF2-40B4-BE49-F238E27FC236}">
              <a16:creationId xmlns:a16="http://schemas.microsoft.com/office/drawing/2014/main" id="{3268D246-CBBE-4C6A-9A3E-822105119DB7}"/>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438150" y="334863729"/>
          <a:ext cx="733425" cy="663126"/>
        </a:xfrm>
        <a:prstGeom prst="rect">
          <a:avLst/>
        </a:prstGeom>
      </xdr:spPr>
    </xdr:pic>
    <xdr:clientData/>
  </xdr:oneCellAnchor>
  <xdr:oneCellAnchor>
    <xdr:from>
      <xdr:col>1</xdr:col>
      <xdr:colOff>217487</xdr:colOff>
      <xdr:row>994</xdr:row>
      <xdr:rowOff>143423</xdr:rowOff>
    </xdr:from>
    <xdr:ext cx="682625" cy="551193"/>
    <xdr:pic>
      <xdr:nvPicPr>
        <xdr:cNvPr id="486" name="图片 485">
          <a:extLst>
            <a:ext uri="{FF2B5EF4-FFF2-40B4-BE49-F238E27FC236}">
              <a16:creationId xmlns:a16="http://schemas.microsoft.com/office/drawing/2014/main" id="{C8CC0063-397D-4BCE-8A08-45E0547E8A25}"/>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522287" y="335756798"/>
          <a:ext cx="682625" cy="551193"/>
        </a:xfrm>
        <a:prstGeom prst="rect">
          <a:avLst/>
        </a:prstGeom>
      </xdr:spPr>
    </xdr:pic>
    <xdr:clientData/>
  </xdr:oneCellAnchor>
  <xdr:oneCellAnchor>
    <xdr:from>
      <xdr:col>1</xdr:col>
      <xdr:colOff>153987</xdr:colOff>
      <xdr:row>1069</xdr:row>
      <xdr:rowOff>51230</xdr:rowOff>
    </xdr:from>
    <xdr:ext cx="708025" cy="755220"/>
    <xdr:pic>
      <xdr:nvPicPr>
        <xdr:cNvPr id="487" name="图片 486">
          <a:extLst>
            <a:ext uri="{FF2B5EF4-FFF2-40B4-BE49-F238E27FC236}">
              <a16:creationId xmlns:a16="http://schemas.microsoft.com/office/drawing/2014/main" id="{6B0FE3B4-A151-494B-BE54-0F1E04E35177}"/>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458787" y="350352155"/>
          <a:ext cx="708025" cy="755220"/>
        </a:xfrm>
        <a:prstGeom prst="rect">
          <a:avLst/>
        </a:prstGeom>
      </xdr:spPr>
    </xdr:pic>
    <xdr:clientData/>
  </xdr:oneCellAnchor>
  <xdr:oneCellAnchor>
    <xdr:from>
      <xdr:col>1</xdr:col>
      <xdr:colOff>96043</xdr:colOff>
      <xdr:row>1037</xdr:row>
      <xdr:rowOff>127173</xdr:rowOff>
    </xdr:from>
    <xdr:ext cx="749300" cy="644352"/>
    <xdr:pic>
      <xdr:nvPicPr>
        <xdr:cNvPr id="488" name="图片 487">
          <a:extLst>
            <a:ext uri="{FF2B5EF4-FFF2-40B4-BE49-F238E27FC236}">
              <a16:creationId xmlns:a16="http://schemas.microsoft.com/office/drawing/2014/main" id="{04E5FDAC-5552-44FA-9B80-AB016C9AB752}"/>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400843" y="344332098"/>
          <a:ext cx="749300" cy="644352"/>
        </a:xfrm>
        <a:prstGeom prst="rect">
          <a:avLst/>
        </a:prstGeom>
      </xdr:spPr>
    </xdr:pic>
    <xdr:clientData/>
  </xdr:oneCellAnchor>
  <xdr:oneCellAnchor>
    <xdr:from>
      <xdr:col>1</xdr:col>
      <xdr:colOff>90452</xdr:colOff>
      <xdr:row>1052</xdr:row>
      <xdr:rowOff>77863</xdr:rowOff>
    </xdr:from>
    <xdr:ext cx="785847" cy="843972"/>
    <xdr:pic>
      <xdr:nvPicPr>
        <xdr:cNvPr id="489" name="图片 488">
          <a:extLst>
            <a:ext uri="{FF2B5EF4-FFF2-40B4-BE49-F238E27FC236}">
              <a16:creationId xmlns:a16="http://schemas.microsoft.com/office/drawing/2014/main" id="{A9F6AC0E-963E-4DEB-A9A1-B81E62F3FF7C}"/>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395252" y="347140288"/>
          <a:ext cx="785847" cy="843972"/>
        </a:xfrm>
        <a:prstGeom prst="rect">
          <a:avLst/>
        </a:prstGeom>
      </xdr:spPr>
    </xdr:pic>
    <xdr:clientData/>
  </xdr:oneCellAnchor>
  <xdr:oneCellAnchor>
    <xdr:from>
      <xdr:col>1</xdr:col>
      <xdr:colOff>111124</xdr:colOff>
      <xdr:row>1111</xdr:row>
      <xdr:rowOff>119871</xdr:rowOff>
    </xdr:from>
    <xdr:ext cx="727075" cy="840715"/>
    <xdr:pic>
      <xdr:nvPicPr>
        <xdr:cNvPr id="490" name="图片 489">
          <a:extLst>
            <a:ext uri="{FF2B5EF4-FFF2-40B4-BE49-F238E27FC236}">
              <a16:creationId xmlns:a16="http://schemas.microsoft.com/office/drawing/2014/main" id="{CBD2125B-01D6-4779-83C8-AC73E2C2C59D}"/>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415924" y="361050696"/>
          <a:ext cx="727075" cy="840715"/>
        </a:xfrm>
        <a:prstGeom prst="rect">
          <a:avLst/>
        </a:prstGeom>
      </xdr:spPr>
    </xdr:pic>
    <xdr:clientData/>
  </xdr:oneCellAnchor>
  <xdr:oneCellAnchor>
    <xdr:from>
      <xdr:col>1</xdr:col>
      <xdr:colOff>83344</xdr:colOff>
      <xdr:row>1082</xdr:row>
      <xdr:rowOff>21431</xdr:rowOff>
    </xdr:from>
    <xdr:ext cx="801632" cy="534371"/>
    <xdr:pic>
      <xdr:nvPicPr>
        <xdr:cNvPr id="491" name="图片 490">
          <a:extLst>
            <a:ext uri="{FF2B5EF4-FFF2-40B4-BE49-F238E27FC236}">
              <a16:creationId xmlns:a16="http://schemas.microsoft.com/office/drawing/2014/main" id="{707EECCD-717B-49C5-B88D-1922C5ADECF9}"/>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388144" y="352798856"/>
          <a:ext cx="801632" cy="534371"/>
        </a:xfrm>
        <a:prstGeom prst="rect">
          <a:avLst/>
        </a:prstGeom>
      </xdr:spPr>
    </xdr:pic>
    <xdr:clientData/>
  </xdr:oneCellAnchor>
  <xdr:oneCellAnchor>
    <xdr:from>
      <xdr:col>1</xdr:col>
      <xdr:colOff>146049</xdr:colOff>
      <xdr:row>1090</xdr:row>
      <xdr:rowOff>86039</xdr:rowOff>
    </xdr:from>
    <xdr:ext cx="739775" cy="468002"/>
    <xdr:pic>
      <xdr:nvPicPr>
        <xdr:cNvPr id="492" name="图片 491">
          <a:extLst>
            <a:ext uri="{FF2B5EF4-FFF2-40B4-BE49-F238E27FC236}">
              <a16:creationId xmlns:a16="http://schemas.microsoft.com/office/drawing/2014/main" id="{B1AAE24B-8D6F-48C5-8181-381012A58857}"/>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450849" y="354387464"/>
          <a:ext cx="739775" cy="468002"/>
        </a:xfrm>
        <a:prstGeom prst="rect">
          <a:avLst/>
        </a:prstGeom>
      </xdr:spPr>
    </xdr:pic>
    <xdr:clientData/>
  </xdr:oneCellAnchor>
  <xdr:oneCellAnchor>
    <xdr:from>
      <xdr:col>1</xdr:col>
      <xdr:colOff>116683</xdr:colOff>
      <xdr:row>1086</xdr:row>
      <xdr:rowOff>186056</xdr:rowOff>
    </xdr:from>
    <xdr:ext cx="771524" cy="506180"/>
    <xdr:pic>
      <xdr:nvPicPr>
        <xdr:cNvPr id="493" name="图片 492">
          <a:extLst>
            <a:ext uri="{FF2B5EF4-FFF2-40B4-BE49-F238E27FC236}">
              <a16:creationId xmlns:a16="http://schemas.microsoft.com/office/drawing/2014/main" id="{E69C8E7C-1B6E-4341-8FF7-6F95C39C1396}"/>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421483" y="353725481"/>
          <a:ext cx="771524" cy="506180"/>
        </a:xfrm>
        <a:prstGeom prst="rect">
          <a:avLst/>
        </a:prstGeom>
      </xdr:spPr>
    </xdr:pic>
    <xdr:clientData/>
  </xdr:oneCellAnchor>
  <xdr:oneCellAnchor>
    <xdr:from>
      <xdr:col>1</xdr:col>
      <xdr:colOff>165688</xdr:colOff>
      <xdr:row>1093</xdr:row>
      <xdr:rowOff>74653</xdr:rowOff>
    </xdr:from>
    <xdr:ext cx="748711" cy="639721"/>
    <xdr:pic>
      <xdr:nvPicPr>
        <xdr:cNvPr id="494" name="图片 493">
          <a:extLst>
            <a:ext uri="{FF2B5EF4-FFF2-40B4-BE49-F238E27FC236}">
              <a16:creationId xmlns:a16="http://schemas.microsoft.com/office/drawing/2014/main" id="{7F4EFE87-F49C-4110-BF2A-281EE38B98F6}"/>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470488" y="354947578"/>
          <a:ext cx="748711" cy="639721"/>
        </a:xfrm>
        <a:prstGeom prst="rect">
          <a:avLst/>
        </a:prstGeom>
      </xdr:spPr>
    </xdr:pic>
    <xdr:clientData/>
  </xdr:oneCellAnchor>
  <xdr:oneCellAnchor>
    <xdr:from>
      <xdr:col>1</xdr:col>
      <xdr:colOff>131763</xdr:colOff>
      <xdr:row>1095</xdr:row>
      <xdr:rowOff>66234</xdr:rowOff>
    </xdr:from>
    <xdr:ext cx="749300" cy="715256"/>
    <xdr:pic>
      <xdr:nvPicPr>
        <xdr:cNvPr id="495" name="图片 494">
          <a:extLst>
            <a:ext uri="{FF2B5EF4-FFF2-40B4-BE49-F238E27FC236}">
              <a16:creationId xmlns:a16="http://schemas.microsoft.com/office/drawing/2014/main" id="{01B16D14-D41F-4A56-B287-9EB834C67F87}"/>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436563" y="355891659"/>
          <a:ext cx="749300" cy="715256"/>
        </a:xfrm>
        <a:prstGeom prst="rect">
          <a:avLst/>
        </a:prstGeom>
      </xdr:spPr>
    </xdr:pic>
    <xdr:clientData/>
  </xdr:oneCellAnchor>
  <xdr:oneCellAnchor>
    <xdr:from>
      <xdr:col>1</xdr:col>
      <xdr:colOff>200024</xdr:colOff>
      <xdr:row>1100</xdr:row>
      <xdr:rowOff>130969</xdr:rowOff>
    </xdr:from>
    <xdr:ext cx="727433" cy="534562"/>
    <xdr:pic>
      <xdr:nvPicPr>
        <xdr:cNvPr id="496" name="图片 495">
          <a:extLst>
            <a:ext uri="{FF2B5EF4-FFF2-40B4-BE49-F238E27FC236}">
              <a16:creationId xmlns:a16="http://schemas.microsoft.com/office/drawing/2014/main" id="{38199496-0B8B-4DC1-89D6-D1FD9C57CBC5}"/>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504824" y="356908894"/>
          <a:ext cx="727433" cy="534562"/>
        </a:xfrm>
        <a:prstGeom prst="rect">
          <a:avLst/>
        </a:prstGeom>
      </xdr:spPr>
    </xdr:pic>
    <xdr:clientData/>
  </xdr:oneCellAnchor>
  <xdr:oneCellAnchor>
    <xdr:from>
      <xdr:col>1</xdr:col>
      <xdr:colOff>186298</xdr:colOff>
      <xdr:row>1103</xdr:row>
      <xdr:rowOff>116495</xdr:rowOff>
    </xdr:from>
    <xdr:ext cx="720958" cy="574068"/>
    <xdr:pic>
      <xdr:nvPicPr>
        <xdr:cNvPr id="497" name="图片 496">
          <a:extLst>
            <a:ext uri="{FF2B5EF4-FFF2-40B4-BE49-F238E27FC236}">
              <a16:creationId xmlns:a16="http://schemas.microsoft.com/office/drawing/2014/main" id="{E6CBC1E8-2257-4206-A9C0-3F02A340D3EB}"/>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491098" y="357637370"/>
          <a:ext cx="720958" cy="574068"/>
        </a:xfrm>
        <a:prstGeom prst="rect">
          <a:avLst/>
        </a:prstGeom>
      </xdr:spPr>
    </xdr:pic>
    <xdr:clientData/>
  </xdr:oneCellAnchor>
  <xdr:oneCellAnchor>
    <xdr:from>
      <xdr:col>1</xdr:col>
      <xdr:colOff>201611</xdr:colOff>
      <xdr:row>1106</xdr:row>
      <xdr:rowOff>166687</xdr:rowOff>
    </xdr:from>
    <xdr:ext cx="688975" cy="500653"/>
    <xdr:pic>
      <xdr:nvPicPr>
        <xdr:cNvPr id="498" name="图片 497">
          <a:extLst>
            <a:ext uri="{FF2B5EF4-FFF2-40B4-BE49-F238E27FC236}">
              <a16:creationId xmlns:a16="http://schemas.microsoft.com/office/drawing/2014/main" id="{10D0149E-B41C-4683-A6FC-5F321D2F9A5E}"/>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506411" y="358430512"/>
          <a:ext cx="688975" cy="500653"/>
        </a:xfrm>
        <a:prstGeom prst="rect">
          <a:avLst/>
        </a:prstGeom>
      </xdr:spPr>
    </xdr:pic>
    <xdr:clientData/>
  </xdr:oneCellAnchor>
  <xdr:oneCellAnchor>
    <xdr:from>
      <xdr:col>1</xdr:col>
      <xdr:colOff>237332</xdr:colOff>
      <xdr:row>1107</xdr:row>
      <xdr:rowOff>170202</xdr:rowOff>
    </xdr:from>
    <xdr:ext cx="641350" cy="537289"/>
    <xdr:pic>
      <xdr:nvPicPr>
        <xdr:cNvPr id="499" name="图片 498">
          <a:extLst>
            <a:ext uri="{FF2B5EF4-FFF2-40B4-BE49-F238E27FC236}">
              <a16:creationId xmlns:a16="http://schemas.microsoft.com/office/drawing/2014/main" id="{8BDFD2D2-350D-48C3-B539-873D4F411376}"/>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542132" y="359196027"/>
          <a:ext cx="641350" cy="537289"/>
        </a:xfrm>
        <a:prstGeom prst="rect">
          <a:avLst/>
        </a:prstGeom>
      </xdr:spPr>
    </xdr:pic>
    <xdr:clientData/>
  </xdr:oneCellAnchor>
  <xdr:oneCellAnchor>
    <xdr:from>
      <xdr:col>1</xdr:col>
      <xdr:colOff>226218</xdr:colOff>
      <xdr:row>1108</xdr:row>
      <xdr:rowOff>125789</xdr:rowOff>
    </xdr:from>
    <xdr:ext cx="647701" cy="576460"/>
    <xdr:pic>
      <xdr:nvPicPr>
        <xdr:cNvPr id="500" name="图片 499">
          <a:extLst>
            <a:ext uri="{FF2B5EF4-FFF2-40B4-BE49-F238E27FC236}">
              <a16:creationId xmlns:a16="http://schemas.microsoft.com/office/drawing/2014/main" id="{C829AC9E-CB61-4AD3-BA56-C5A3D2FDA3DF}"/>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531018" y="359913614"/>
          <a:ext cx="647701" cy="576460"/>
        </a:xfrm>
        <a:prstGeom prst="rect">
          <a:avLst/>
        </a:prstGeom>
      </xdr:spPr>
    </xdr:pic>
    <xdr:clientData/>
  </xdr:oneCellAnchor>
  <xdr:oneCellAnchor>
    <xdr:from>
      <xdr:col>1</xdr:col>
      <xdr:colOff>273843</xdr:colOff>
      <xdr:row>1141</xdr:row>
      <xdr:rowOff>65088</xdr:rowOff>
    </xdr:from>
    <xdr:ext cx="611982" cy="646434"/>
    <xdr:pic>
      <xdr:nvPicPr>
        <xdr:cNvPr id="501" name="图片 500">
          <a:extLst>
            <a:ext uri="{FF2B5EF4-FFF2-40B4-BE49-F238E27FC236}">
              <a16:creationId xmlns:a16="http://schemas.microsoft.com/office/drawing/2014/main" id="{E7A4512C-A6C0-46A3-B1EA-7CBC1CC790F8}"/>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578643" y="366882363"/>
          <a:ext cx="611982" cy="646434"/>
        </a:xfrm>
        <a:prstGeom prst="rect">
          <a:avLst/>
        </a:prstGeom>
      </xdr:spPr>
    </xdr:pic>
    <xdr:clientData/>
  </xdr:oneCellAnchor>
  <xdr:oneCellAnchor>
    <xdr:from>
      <xdr:col>1</xdr:col>
      <xdr:colOff>202554</xdr:colOff>
      <xdr:row>1159</xdr:row>
      <xdr:rowOff>154781</xdr:rowOff>
    </xdr:from>
    <xdr:ext cx="714227" cy="535782"/>
    <xdr:pic>
      <xdr:nvPicPr>
        <xdr:cNvPr id="502" name="图片 501">
          <a:extLst>
            <a:ext uri="{FF2B5EF4-FFF2-40B4-BE49-F238E27FC236}">
              <a16:creationId xmlns:a16="http://schemas.microsoft.com/office/drawing/2014/main" id="{53AB4B3A-10AF-41C0-B329-76417E3AA7E6}"/>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507354" y="371867906"/>
          <a:ext cx="714227" cy="535782"/>
        </a:xfrm>
        <a:prstGeom prst="rect">
          <a:avLst/>
        </a:prstGeom>
      </xdr:spPr>
    </xdr:pic>
    <xdr:clientData/>
  </xdr:oneCellAnchor>
  <xdr:oneCellAnchor>
    <xdr:from>
      <xdr:col>1</xdr:col>
      <xdr:colOff>144877</xdr:colOff>
      <xdr:row>1146</xdr:row>
      <xdr:rowOff>111004</xdr:rowOff>
    </xdr:from>
    <xdr:ext cx="731423" cy="591464"/>
    <xdr:pic>
      <xdr:nvPicPr>
        <xdr:cNvPr id="503" name="图片 502">
          <a:extLst>
            <a:ext uri="{FF2B5EF4-FFF2-40B4-BE49-F238E27FC236}">
              <a16:creationId xmlns:a16="http://schemas.microsoft.com/office/drawing/2014/main" id="{DF7CDA73-4CFF-494E-8208-5D87AD1BDE6D}"/>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449677" y="368623729"/>
          <a:ext cx="731423" cy="591464"/>
        </a:xfrm>
        <a:prstGeom prst="rect">
          <a:avLst/>
        </a:prstGeom>
      </xdr:spPr>
    </xdr:pic>
    <xdr:clientData/>
  </xdr:oneCellAnchor>
  <xdr:oneCellAnchor>
    <xdr:from>
      <xdr:col>1</xdr:col>
      <xdr:colOff>179391</xdr:colOff>
      <xdr:row>1151</xdr:row>
      <xdr:rowOff>161716</xdr:rowOff>
    </xdr:from>
    <xdr:ext cx="730003" cy="540752"/>
    <xdr:pic>
      <xdr:nvPicPr>
        <xdr:cNvPr id="504" name="图片 503">
          <a:extLst>
            <a:ext uri="{FF2B5EF4-FFF2-40B4-BE49-F238E27FC236}">
              <a16:creationId xmlns:a16="http://schemas.microsoft.com/office/drawing/2014/main" id="{70A93C17-681D-4B13-B0BA-F50D16AB857F}"/>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484191" y="369626941"/>
          <a:ext cx="730003" cy="540752"/>
        </a:xfrm>
        <a:prstGeom prst="rect">
          <a:avLst/>
        </a:prstGeom>
      </xdr:spPr>
    </xdr:pic>
    <xdr:clientData/>
  </xdr:oneCellAnchor>
  <xdr:oneCellAnchor>
    <xdr:from>
      <xdr:col>1</xdr:col>
      <xdr:colOff>214312</xdr:colOff>
      <xdr:row>1142</xdr:row>
      <xdr:rowOff>135767</xdr:rowOff>
    </xdr:from>
    <xdr:ext cx="673894" cy="544616"/>
    <xdr:pic>
      <xdr:nvPicPr>
        <xdr:cNvPr id="505" name="图片 504">
          <a:extLst>
            <a:ext uri="{FF2B5EF4-FFF2-40B4-BE49-F238E27FC236}">
              <a16:creationId xmlns:a16="http://schemas.microsoft.com/office/drawing/2014/main" id="{D7CD0CEE-9C38-4EA1-8792-BBE9E08FB14C}"/>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519112" y="367715042"/>
          <a:ext cx="673894" cy="544616"/>
        </a:xfrm>
        <a:prstGeom prst="rect">
          <a:avLst/>
        </a:prstGeom>
      </xdr:spPr>
    </xdr:pic>
    <xdr:clientData/>
  </xdr:oneCellAnchor>
  <xdr:oneCellAnchor>
    <xdr:from>
      <xdr:col>1</xdr:col>
      <xdr:colOff>192087</xdr:colOff>
      <xdr:row>1130</xdr:row>
      <xdr:rowOff>111877</xdr:rowOff>
    </xdr:from>
    <xdr:ext cx="650875" cy="711888"/>
    <xdr:pic>
      <xdr:nvPicPr>
        <xdr:cNvPr id="506" name="图片 505">
          <a:extLst>
            <a:ext uri="{FF2B5EF4-FFF2-40B4-BE49-F238E27FC236}">
              <a16:creationId xmlns:a16="http://schemas.microsoft.com/office/drawing/2014/main" id="{BBD0748D-0A40-4C36-8602-4D2FFA358D27}"/>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496887" y="364833652"/>
          <a:ext cx="650875" cy="711888"/>
        </a:xfrm>
        <a:prstGeom prst="rect">
          <a:avLst/>
        </a:prstGeom>
      </xdr:spPr>
    </xdr:pic>
    <xdr:clientData/>
  </xdr:oneCellAnchor>
  <xdr:oneCellAnchor>
    <xdr:from>
      <xdr:col>1</xdr:col>
      <xdr:colOff>190499</xdr:colOff>
      <xdr:row>1136</xdr:row>
      <xdr:rowOff>63218</xdr:rowOff>
    </xdr:from>
    <xdr:ext cx="669133" cy="742832"/>
    <xdr:pic>
      <xdr:nvPicPr>
        <xdr:cNvPr id="507" name="图片 506">
          <a:extLst>
            <a:ext uri="{FF2B5EF4-FFF2-40B4-BE49-F238E27FC236}">
              <a16:creationId xmlns:a16="http://schemas.microsoft.com/office/drawing/2014/main" id="{B97B5D78-211B-4F83-A145-90417EBC8D8E}"/>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495299" y="365927993"/>
          <a:ext cx="669133" cy="742832"/>
        </a:xfrm>
        <a:prstGeom prst="rect">
          <a:avLst/>
        </a:prstGeom>
      </xdr:spPr>
    </xdr:pic>
    <xdr:clientData/>
  </xdr:oneCellAnchor>
  <xdr:oneCellAnchor>
    <xdr:from>
      <xdr:col>1</xdr:col>
      <xdr:colOff>250032</xdr:colOff>
      <xdr:row>1154</xdr:row>
      <xdr:rowOff>86038</xdr:rowOff>
    </xdr:from>
    <xdr:ext cx="645318" cy="609495"/>
    <xdr:pic>
      <xdr:nvPicPr>
        <xdr:cNvPr id="508" name="图片 507">
          <a:extLst>
            <a:ext uri="{FF2B5EF4-FFF2-40B4-BE49-F238E27FC236}">
              <a16:creationId xmlns:a16="http://schemas.microsoft.com/office/drawing/2014/main" id="{A23638E3-5A5E-4814-8788-86742D8143F6}"/>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554832" y="370294213"/>
          <a:ext cx="645318" cy="609495"/>
        </a:xfrm>
        <a:prstGeom prst="rect">
          <a:avLst/>
        </a:prstGeom>
      </xdr:spPr>
    </xdr:pic>
    <xdr:clientData/>
  </xdr:oneCellAnchor>
  <xdr:oneCellAnchor>
    <xdr:from>
      <xdr:col>1</xdr:col>
      <xdr:colOff>261937</xdr:colOff>
      <xdr:row>1157</xdr:row>
      <xdr:rowOff>119061</xdr:rowOff>
    </xdr:from>
    <xdr:ext cx="642937" cy="588267"/>
    <xdr:pic>
      <xdr:nvPicPr>
        <xdr:cNvPr id="509" name="图片 508">
          <a:extLst>
            <a:ext uri="{FF2B5EF4-FFF2-40B4-BE49-F238E27FC236}">
              <a16:creationId xmlns:a16="http://schemas.microsoft.com/office/drawing/2014/main" id="{B790C97E-3FF3-4860-9B21-747B988B0C47}"/>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566737" y="371070186"/>
          <a:ext cx="642937" cy="588267"/>
        </a:xfrm>
        <a:prstGeom prst="rect">
          <a:avLst/>
        </a:prstGeom>
      </xdr:spPr>
    </xdr:pic>
    <xdr:clientData/>
  </xdr:oneCellAnchor>
  <xdr:oneCellAnchor>
    <xdr:from>
      <xdr:col>1</xdr:col>
      <xdr:colOff>111162</xdr:colOff>
      <xdr:row>1162</xdr:row>
      <xdr:rowOff>95250</xdr:rowOff>
    </xdr:from>
    <xdr:ext cx="774082" cy="514352"/>
    <xdr:pic>
      <xdr:nvPicPr>
        <xdr:cNvPr id="510" name="图片 509">
          <a:extLst>
            <a:ext uri="{FF2B5EF4-FFF2-40B4-BE49-F238E27FC236}">
              <a16:creationId xmlns:a16="http://schemas.microsoft.com/office/drawing/2014/main" id="{CBB0E47A-83B8-45FF-B3CD-111BAF29726C}"/>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415962" y="372951375"/>
          <a:ext cx="774082" cy="514352"/>
        </a:xfrm>
        <a:prstGeom prst="rect">
          <a:avLst/>
        </a:prstGeom>
      </xdr:spPr>
    </xdr:pic>
    <xdr:clientData/>
  </xdr:oneCellAnchor>
  <xdr:oneCellAnchor>
    <xdr:from>
      <xdr:col>1</xdr:col>
      <xdr:colOff>133653</xdr:colOff>
      <xdr:row>1171</xdr:row>
      <xdr:rowOff>131212</xdr:rowOff>
    </xdr:from>
    <xdr:ext cx="723597" cy="621263"/>
    <xdr:pic>
      <xdr:nvPicPr>
        <xdr:cNvPr id="511" name="图片 510">
          <a:extLst>
            <a:ext uri="{FF2B5EF4-FFF2-40B4-BE49-F238E27FC236}">
              <a16:creationId xmlns:a16="http://schemas.microsoft.com/office/drawing/2014/main" id="{6A846100-74B1-4AC5-B564-1A4F14DDB5DB}"/>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438453" y="374701837"/>
          <a:ext cx="723597" cy="621263"/>
        </a:xfrm>
        <a:prstGeom prst="rect">
          <a:avLst/>
        </a:prstGeom>
      </xdr:spPr>
    </xdr:pic>
    <xdr:clientData/>
  </xdr:oneCellAnchor>
  <xdr:oneCellAnchor>
    <xdr:from>
      <xdr:col>1</xdr:col>
      <xdr:colOff>144998</xdr:colOff>
      <xdr:row>1121</xdr:row>
      <xdr:rowOff>128153</xdr:rowOff>
    </xdr:from>
    <xdr:ext cx="731301" cy="552885"/>
    <xdr:pic>
      <xdr:nvPicPr>
        <xdr:cNvPr id="512" name="图片 511">
          <a:extLst>
            <a:ext uri="{FF2B5EF4-FFF2-40B4-BE49-F238E27FC236}">
              <a16:creationId xmlns:a16="http://schemas.microsoft.com/office/drawing/2014/main" id="{7718B815-570A-49C1-B787-64ED079C3467}"/>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449798" y="362963978"/>
          <a:ext cx="731301" cy="552885"/>
        </a:xfrm>
        <a:prstGeom prst="rect">
          <a:avLst/>
        </a:prstGeom>
      </xdr:spPr>
    </xdr:pic>
    <xdr:clientData/>
  </xdr:oneCellAnchor>
  <xdr:oneCellAnchor>
    <xdr:from>
      <xdr:col>1</xdr:col>
      <xdr:colOff>127000</xdr:colOff>
      <xdr:row>1126</xdr:row>
      <xdr:rowOff>166687</xdr:rowOff>
    </xdr:from>
    <xdr:ext cx="749300" cy="515938"/>
    <xdr:pic>
      <xdr:nvPicPr>
        <xdr:cNvPr id="513" name="图片 512">
          <a:extLst>
            <a:ext uri="{FF2B5EF4-FFF2-40B4-BE49-F238E27FC236}">
              <a16:creationId xmlns:a16="http://schemas.microsoft.com/office/drawing/2014/main" id="{941DEC2C-8C0B-4C02-AE68-4FC632BC65E4}"/>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431800" y="363955012"/>
          <a:ext cx="749300" cy="515938"/>
        </a:xfrm>
        <a:prstGeom prst="rect">
          <a:avLst/>
        </a:prstGeom>
      </xdr:spPr>
    </xdr:pic>
    <xdr:clientData/>
  </xdr:oneCellAnchor>
  <xdr:oneCellAnchor>
    <xdr:from>
      <xdr:col>1</xdr:col>
      <xdr:colOff>346075</xdr:colOff>
      <xdr:row>1185</xdr:row>
      <xdr:rowOff>47425</xdr:rowOff>
    </xdr:from>
    <xdr:ext cx="520700" cy="528284"/>
    <xdr:pic>
      <xdr:nvPicPr>
        <xdr:cNvPr id="514" name="图片 513">
          <a:extLst>
            <a:ext uri="{FF2B5EF4-FFF2-40B4-BE49-F238E27FC236}">
              <a16:creationId xmlns:a16="http://schemas.microsoft.com/office/drawing/2014/main" id="{105C850D-8860-4FA2-9D62-1CF1364F2BC7}"/>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650875" y="377342200"/>
          <a:ext cx="520700" cy="528284"/>
        </a:xfrm>
        <a:prstGeom prst="rect">
          <a:avLst/>
        </a:prstGeom>
      </xdr:spPr>
    </xdr:pic>
    <xdr:clientData/>
  </xdr:oneCellAnchor>
  <xdr:oneCellAnchor>
    <xdr:from>
      <xdr:col>1</xdr:col>
      <xdr:colOff>371474</xdr:colOff>
      <xdr:row>1179</xdr:row>
      <xdr:rowOff>55084</xdr:rowOff>
    </xdr:from>
    <xdr:ext cx="466725" cy="506964"/>
    <xdr:pic>
      <xdr:nvPicPr>
        <xdr:cNvPr id="515" name="图片 514">
          <a:extLst>
            <a:ext uri="{FF2B5EF4-FFF2-40B4-BE49-F238E27FC236}">
              <a16:creationId xmlns:a16="http://schemas.microsoft.com/office/drawing/2014/main" id="{41D6AC7A-EF8A-4017-9DC7-EC26AE057D37}"/>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676274" y="376149709"/>
          <a:ext cx="466725" cy="506964"/>
        </a:xfrm>
        <a:prstGeom prst="rect">
          <a:avLst/>
        </a:prstGeom>
      </xdr:spPr>
    </xdr:pic>
    <xdr:clientData/>
  </xdr:oneCellAnchor>
  <xdr:oneCellAnchor>
    <xdr:from>
      <xdr:col>1</xdr:col>
      <xdr:colOff>342900</xdr:colOff>
      <xdr:row>1182</xdr:row>
      <xdr:rowOff>44450</xdr:rowOff>
    </xdr:from>
    <xdr:ext cx="542925" cy="521376"/>
    <xdr:pic>
      <xdr:nvPicPr>
        <xdr:cNvPr id="516" name="图片 515">
          <a:extLst>
            <a:ext uri="{FF2B5EF4-FFF2-40B4-BE49-F238E27FC236}">
              <a16:creationId xmlns:a16="http://schemas.microsoft.com/office/drawing/2014/main" id="{DFA3E1FF-FEC5-4BB6-9E22-31ACF373A2D0}"/>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647700" y="376739150"/>
          <a:ext cx="542925" cy="521376"/>
        </a:xfrm>
        <a:prstGeom prst="rect">
          <a:avLst/>
        </a:prstGeom>
      </xdr:spPr>
    </xdr:pic>
    <xdr:clientData/>
  </xdr:oneCellAnchor>
  <xdr:oneCellAnchor>
    <xdr:from>
      <xdr:col>1</xdr:col>
      <xdr:colOff>387351</xdr:colOff>
      <xdr:row>1194</xdr:row>
      <xdr:rowOff>47625</xdr:rowOff>
    </xdr:from>
    <xdr:ext cx="441324" cy="515063"/>
    <xdr:pic>
      <xdr:nvPicPr>
        <xdr:cNvPr id="517" name="图片 516">
          <a:extLst>
            <a:ext uri="{FF2B5EF4-FFF2-40B4-BE49-F238E27FC236}">
              <a16:creationId xmlns:a16="http://schemas.microsoft.com/office/drawing/2014/main" id="{BFD9108C-4CF2-4B14-82F4-D4EFCE8A6F11}"/>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692151" y="379771275"/>
          <a:ext cx="441324" cy="515063"/>
        </a:xfrm>
        <a:prstGeom prst="rect">
          <a:avLst/>
        </a:prstGeom>
      </xdr:spPr>
    </xdr:pic>
    <xdr:clientData/>
  </xdr:oneCellAnchor>
  <xdr:oneCellAnchor>
    <xdr:from>
      <xdr:col>1</xdr:col>
      <xdr:colOff>359380</xdr:colOff>
      <xdr:row>1188</xdr:row>
      <xdr:rowOff>69849</xdr:rowOff>
    </xdr:from>
    <xdr:ext cx="507395" cy="494121"/>
    <xdr:pic>
      <xdr:nvPicPr>
        <xdr:cNvPr id="518" name="图片 517">
          <a:extLst>
            <a:ext uri="{FF2B5EF4-FFF2-40B4-BE49-F238E27FC236}">
              <a16:creationId xmlns:a16="http://schemas.microsoft.com/office/drawing/2014/main" id="{8B37F275-9173-4EEF-B1AE-43A287D5357C}"/>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664180" y="377964699"/>
          <a:ext cx="507395" cy="494121"/>
        </a:xfrm>
        <a:prstGeom prst="rect">
          <a:avLst/>
        </a:prstGeom>
      </xdr:spPr>
    </xdr:pic>
    <xdr:clientData/>
  </xdr:oneCellAnchor>
  <xdr:oneCellAnchor>
    <xdr:from>
      <xdr:col>1</xdr:col>
      <xdr:colOff>346074</xdr:colOff>
      <xdr:row>1190</xdr:row>
      <xdr:rowOff>74895</xdr:rowOff>
    </xdr:from>
    <xdr:ext cx="511995" cy="496605"/>
    <xdr:pic>
      <xdr:nvPicPr>
        <xdr:cNvPr id="519" name="图片 518">
          <a:extLst>
            <a:ext uri="{FF2B5EF4-FFF2-40B4-BE49-F238E27FC236}">
              <a16:creationId xmlns:a16="http://schemas.microsoft.com/office/drawing/2014/main" id="{2E3306EC-0936-466C-9073-F210A353D9A2}"/>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650874" y="378579345"/>
          <a:ext cx="511995" cy="496605"/>
        </a:xfrm>
        <a:prstGeom prst="rect">
          <a:avLst/>
        </a:prstGeom>
      </xdr:spPr>
    </xdr:pic>
    <xdr:clientData/>
  </xdr:oneCellAnchor>
  <xdr:oneCellAnchor>
    <xdr:from>
      <xdr:col>1</xdr:col>
      <xdr:colOff>339725</xdr:colOff>
      <xdr:row>1192</xdr:row>
      <xdr:rowOff>34312</xdr:rowOff>
    </xdr:from>
    <xdr:ext cx="517525" cy="504939"/>
    <xdr:pic>
      <xdr:nvPicPr>
        <xdr:cNvPr id="520" name="图片 519">
          <a:extLst>
            <a:ext uri="{FF2B5EF4-FFF2-40B4-BE49-F238E27FC236}">
              <a16:creationId xmlns:a16="http://schemas.microsoft.com/office/drawing/2014/main" id="{B306613A-315F-406B-91DD-AB1BD8AC7F6B}"/>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644525" y="379148362"/>
          <a:ext cx="517525" cy="504939"/>
        </a:xfrm>
        <a:prstGeom prst="rect">
          <a:avLst/>
        </a:prstGeom>
      </xdr:spPr>
    </xdr:pic>
    <xdr:clientData/>
  </xdr:oneCellAnchor>
  <xdr:oneCellAnchor>
    <xdr:from>
      <xdr:col>1</xdr:col>
      <xdr:colOff>374649</xdr:colOff>
      <xdr:row>1197</xdr:row>
      <xdr:rowOff>51664</xdr:rowOff>
    </xdr:from>
    <xdr:ext cx="500911" cy="519836"/>
    <xdr:pic>
      <xdr:nvPicPr>
        <xdr:cNvPr id="521" name="图片 520">
          <a:extLst>
            <a:ext uri="{FF2B5EF4-FFF2-40B4-BE49-F238E27FC236}">
              <a16:creationId xmlns:a16="http://schemas.microsoft.com/office/drawing/2014/main" id="{F3F03E9A-B6AA-4D55-B1C1-B940D630A6E8}"/>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679449" y="380375389"/>
          <a:ext cx="500911" cy="519836"/>
        </a:xfrm>
        <a:prstGeom prst="rect">
          <a:avLst/>
        </a:prstGeom>
      </xdr:spPr>
    </xdr:pic>
    <xdr:clientData/>
  </xdr:oneCellAnchor>
  <xdr:oneCellAnchor>
    <xdr:from>
      <xdr:col>1</xdr:col>
      <xdr:colOff>403226</xdr:colOff>
      <xdr:row>1199</xdr:row>
      <xdr:rowOff>35118</xdr:rowOff>
    </xdr:from>
    <xdr:ext cx="415924" cy="518271"/>
    <xdr:pic>
      <xdr:nvPicPr>
        <xdr:cNvPr id="522" name="图片 521">
          <a:extLst>
            <a:ext uri="{FF2B5EF4-FFF2-40B4-BE49-F238E27FC236}">
              <a16:creationId xmlns:a16="http://schemas.microsoft.com/office/drawing/2014/main" id="{9813030A-1D78-4BCF-8E38-4C441AD28907}"/>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708026" y="380968443"/>
          <a:ext cx="415924" cy="518271"/>
        </a:xfrm>
        <a:prstGeom prst="rect">
          <a:avLst/>
        </a:prstGeom>
      </xdr:spPr>
    </xdr:pic>
    <xdr:clientData/>
  </xdr:oneCellAnchor>
  <xdr:oneCellAnchor>
    <xdr:from>
      <xdr:col>1</xdr:col>
      <xdr:colOff>327025</xdr:colOff>
      <xdr:row>1201</xdr:row>
      <xdr:rowOff>79375</xdr:rowOff>
    </xdr:from>
    <xdr:ext cx="577849" cy="483218"/>
    <xdr:pic>
      <xdr:nvPicPr>
        <xdr:cNvPr id="523" name="图片 522">
          <a:extLst>
            <a:ext uri="{FF2B5EF4-FFF2-40B4-BE49-F238E27FC236}">
              <a16:creationId xmlns:a16="http://schemas.microsoft.com/office/drawing/2014/main" id="{B66C0FD0-20E5-4E06-ABC4-418D809694FB}"/>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631825" y="381622300"/>
          <a:ext cx="577849" cy="483218"/>
        </a:xfrm>
        <a:prstGeom prst="rect">
          <a:avLst/>
        </a:prstGeom>
      </xdr:spPr>
    </xdr:pic>
    <xdr:clientData/>
  </xdr:oneCellAnchor>
  <xdr:oneCellAnchor>
    <xdr:from>
      <xdr:col>1</xdr:col>
      <xdr:colOff>43897</xdr:colOff>
      <xdr:row>1211</xdr:row>
      <xdr:rowOff>80509</xdr:rowOff>
    </xdr:from>
    <xdr:ext cx="889553" cy="510041"/>
    <xdr:pic>
      <xdr:nvPicPr>
        <xdr:cNvPr id="524" name="图片 523">
          <a:extLst>
            <a:ext uri="{FF2B5EF4-FFF2-40B4-BE49-F238E27FC236}">
              <a16:creationId xmlns:a16="http://schemas.microsoft.com/office/drawing/2014/main" id="{4E962656-BEF9-49AC-B13E-94BBB21CE8A7}"/>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348697" y="383966584"/>
          <a:ext cx="889553" cy="510041"/>
        </a:xfrm>
        <a:prstGeom prst="rect">
          <a:avLst/>
        </a:prstGeom>
      </xdr:spPr>
    </xdr:pic>
    <xdr:clientData/>
  </xdr:oneCellAnchor>
  <xdr:oneCellAnchor>
    <xdr:from>
      <xdr:col>1</xdr:col>
      <xdr:colOff>76199</xdr:colOff>
      <xdr:row>1225</xdr:row>
      <xdr:rowOff>71437</xdr:rowOff>
    </xdr:from>
    <xdr:ext cx="847725" cy="634913"/>
    <xdr:pic>
      <xdr:nvPicPr>
        <xdr:cNvPr id="525" name="图片 524">
          <a:extLst>
            <a:ext uri="{FF2B5EF4-FFF2-40B4-BE49-F238E27FC236}">
              <a16:creationId xmlns:a16="http://schemas.microsoft.com/office/drawing/2014/main" id="{8045CD8D-B893-456A-A58C-A3D77494F844}"/>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380999" y="386624512"/>
          <a:ext cx="847725" cy="634913"/>
        </a:xfrm>
        <a:prstGeom prst="rect">
          <a:avLst/>
        </a:prstGeom>
      </xdr:spPr>
    </xdr:pic>
    <xdr:clientData/>
  </xdr:oneCellAnchor>
  <xdr:oneCellAnchor>
    <xdr:from>
      <xdr:col>1</xdr:col>
      <xdr:colOff>112712</xdr:colOff>
      <xdr:row>1230</xdr:row>
      <xdr:rowOff>122238</xdr:rowOff>
    </xdr:from>
    <xdr:ext cx="782637" cy="782637"/>
    <xdr:pic>
      <xdr:nvPicPr>
        <xdr:cNvPr id="526" name="图片 525">
          <a:extLst>
            <a:ext uri="{FF2B5EF4-FFF2-40B4-BE49-F238E27FC236}">
              <a16:creationId xmlns:a16="http://schemas.microsoft.com/office/drawing/2014/main" id="{98AF0179-3F16-47DC-B23C-A35CB0A498D2}"/>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417512" y="388008813"/>
          <a:ext cx="782637" cy="782637"/>
        </a:xfrm>
        <a:prstGeom prst="rect">
          <a:avLst/>
        </a:prstGeom>
      </xdr:spPr>
    </xdr:pic>
    <xdr:clientData/>
  </xdr:oneCellAnchor>
  <xdr:oneCellAnchor>
    <xdr:from>
      <xdr:col>1</xdr:col>
      <xdr:colOff>95251</xdr:colOff>
      <xdr:row>1246</xdr:row>
      <xdr:rowOff>91219</xdr:rowOff>
    </xdr:from>
    <xdr:ext cx="828674" cy="691464"/>
    <xdr:pic>
      <xdr:nvPicPr>
        <xdr:cNvPr id="527" name="图片 526">
          <a:extLst>
            <a:ext uri="{FF2B5EF4-FFF2-40B4-BE49-F238E27FC236}">
              <a16:creationId xmlns:a16="http://schemas.microsoft.com/office/drawing/2014/main" id="{B3133E28-C35E-4EFD-BBFD-9BFE1CEAD462}"/>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400051" y="391025794"/>
          <a:ext cx="828674" cy="691464"/>
        </a:xfrm>
        <a:prstGeom prst="rect">
          <a:avLst/>
        </a:prstGeom>
      </xdr:spPr>
    </xdr:pic>
    <xdr:clientData/>
  </xdr:oneCellAnchor>
  <xdr:oneCellAnchor>
    <xdr:from>
      <xdr:col>1</xdr:col>
      <xdr:colOff>226218</xdr:colOff>
      <xdr:row>1257</xdr:row>
      <xdr:rowOff>95250</xdr:rowOff>
    </xdr:from>
    <xdr:ext cx="669132" cy="597288"/>
    <xdr:pic>
      <xdr:nvPicPr>
        <xdr:cNvPr id="528" name="图片 527">
          <a:extLst>
            <a:ext uri="{FF2B5EF4-FFF2-40B4-BE49-F238E27FC236}">
              <a16:creationId xmlns:a16="http://schemas.microsoft.com/office/drawing/2014/main" id="{EC10455A-DAE6-4BEB-A5E3-A6139EE3CA67}"/>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531018" y="393125325"/>
          <a:ext cx="669132" cy="597288"/>
        </a:xfrm>
        <a:prstGeom prst="rect">
          <a:avLst/>
        </a:prstGeom>
      </xdr:spPr>
    </xdr:pic>
    <xdr:clientData/>
  </xdr:oneCellAnchor>
  <xdr:oneCellAnchor>
    <xdr:from>
      <xdr:col>1</xdr:col>
      <xdr:colOff>109144</xdr:colOff>
      <xdr:row>1260</xdr:row>
      <xdr:rowOff>86516</xdr:rowOff>
    </xdr:from>
    <xdr:ext cx="813464" cy="539751"/>
    <xdr:pic>
      <xdr:nvPicPr>
        <xdr:cNvPr id="529" name="图片 528">
          <a:extLst>
            <a:ext uri="{FF2B5EF4-FFF2-40B4-BE49-F238E27FC236}">
              <a16:creationId xmlns:a16="http://schemas.microsoft.com/office/drawing/2014/main" id="{118A0B40-E0F5-4896-9710-D1DBD7B35917}"/>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413944" y="393859541"/>
          <a:ext cx="813464" cy="539751"/>
        </a:xfrm>
        <a:prstGeom prst="rect">
          <a:avLst/>
        </a:prstGeom>
      </xdr:spPr>
    </xdr:pic>
    <xdr:clientData/>
  </xdr:oneCellAnchor>
  <xdr:oneCellAnchor>
    <xdr:from>
      <xdr:col>1</xdr:col>
      <xdr:colOff>188119</xdr:colOff>
      <xdr:row>1264</xdr:row>
      <xdr:rowOff>122867</xdr:rowOff>
    </xdr:from>
    <xdr:ext cx="666750" cy="541501"/>
    <xdr:pic>
      <xdr:nvPicPr>
        <xdr:cNvPr id="530" name="图片 529">
          <a:extLst>
            <a:ext uri="{FF2B5EF4-FFF2-40B4-BE49-F238E27FC236}">
              <a16:creationId xmlns:a16="http://schemas.microsoft.com/office/drawing/2014/main" id="{6D00F601-7459-401B-8526-FBDB50EFFAE9}"/>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492919" y="394657892"/>
          <a:ext cx="666750" cy="541501"/>
        </a:xfrm>
        <a:prstGeom prst="rect">
          <a:avLst/>
        </a:prstGeom>
      </xdr:spPr>
    </xdr:pic>
    <xdr:clientData/>
  </xdr:oneCellAnchor>
  <xdr:oneCellAnchor>
    <xdr:from>
      <xdr:col>1</xdr:col>
      <xdr:colOff>150812</xdr:colOff>
      <xdr:row>1268</xdr:row>
      <xdr:rowOff>27021</xdr:rowOff>
    </xdr:from>
    <xdr:ext cx="673101" cy="687354"/>
    <xdr:pic>
      <xdr:nvPicPr>
        <xdr:cNvPr id="531" name="图片 530">
          <a:extLst>
            <a:ext uri="{FF2B5EF4-FFF2-40B4-BE49-F238E27FC236}">
              <a16:creationId xmlns:a16="http://schemas.microsoft.com/office/drawing/2014/main" id="{F6C19D9F-C488-4951-89BF-FF920BF56463}"/>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455612" y="395705046"/>
          <a:ext cx="673101" cy="687354"/>
        </a:xfrm>
        <a:prstGeom prst="rect">
          <a:avLst/>
        </a:prstGeom>
      </xdr:spPr>
    </xdr:pic>
    <xdr:clientData/>
  </xdr:oneCellAnchor>
  <xdr:oneCellAnchor>
    <xdr:from>
      <xdr:col>1</xdr:col>
      <xdr:colOff>171450</xdr:colOff>
      <xdr:row>1277</xdr:row>
      <xdr:rowOff>71165</xdr:rowOff>
    </xdr:from>
    <xdr:ext cx="714375" cy="705122"/>
    <xdr:pic>
      <xdr:nvPicPr>
        <xdr:cNvPr id="532" name="图片 531">
          <a:extLst>
            <a:ext uri="{FF2B5EF4-FFF2-40B4-BE49-F238E27FC236}">
              <a16:creationId xmlns:a16="http://schemas.microsoft.com/office/drawing/2014/main" id="{71C16DA5-6374-49F2-9DD0-09928E668C4F}"/>
            </a:ext>
          </a:extLst>
        </xdr:cNvPr>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476250" y="397463690"/>
          <a:ext cx="714375" cy="705122"/>
        </a:xfrm>
        <a:prstGeom prst="rect">
          <a:avLst/>
        </a:prstGeom>
      </xdr:spPr>
    </xdr:pic>
    <xdr:clientData/>
  </xdr:oneCellAnchor>
  <xdr:oneCellAnchor>
    <xdr:from>
      <xdr:col>1</xdr:col>
      <xdr:colOff>117474</xdr:colOff>
      <xdr:row>1291</xdr:row>
      <xdr:rowOff>183744</xdr:rowOff>
    </xdr:from>
    <xdr:ext cx="777875" cy="629055"/>
    <xdr:pic>
      <xdr:nvPicPr>
        <xdr:cNvPr id="533" name="图片 532">
          <a:extLst>
            <a:ext uri="{FF2B5EF4-FFF2-40B4-BE49-F238E27FC236}">
              <a16:creationId xmlns:a16="http://schemas.microsoft.com/office/drawing/2014/main" id="{14012B9A-5449-4D94-9E56-CAB721362D23}"/>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422274" y="400471869"/>
          <a:ext cx="777875" cy="629055"/>
        </a:xfrm>
        <a:prstGeom prst="rect">
          <a:avLst/>
        </a:prstGeom>
      </xdr:spPr>
    </xdr:pic>
    <xdr:clientData/>
  </xdr:oneCellAnchor>
  <xdr:oneCellAnchor>
    <xdr:from>
      <xdr:col>1</xdr:col>
      <xdr:colOff>106230</xdr:colOff>
      <xdr:row>1295</xdr:row>
      <xdr:rowOff>153345</xdr:rowOff>
    </xdr:from>
    <xdr:ext cx="798645" cy="575598"/>
    <xdr:pic>
      <xdr:nvPicPr>
        <xdr:cNvPr id="534" name="图片 533">
          <a:extLst>
            <a:ext uri="{FF2B5EF4-FFF2-40B4-BE49-F238E27FC236}">
              <a16:creationId xmlns:a16="http://schemas.microsoft.com/office/drawing/2014/main" id="{3D952658-150A-40F2-A238-3F600F90509F}"/>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411030" y="401432070"/>
          <a:ext cx="798645" cy="575598"/>
        </a:xfrm>
        <a:prstGeom prst="rect">
          <a:avLst/>
        </a:prstGeom>
      </xdr:spPr>
    </xdr:pic>
    <xdr:clientData/>
  </xdr:oneCellAnchor>
  <xdr:oneCellAnchor>
    <xdr:from>
      <xdr:col>1</xdr:col>
      <xdr:colOff>247650</xdr:colOff>
      <xdr:row>1284</xdr:row>
      <xdr:rowOff>44384</xdr:rowOff>
    </xdr:from>
    <xdr:ext cx="581025" cy="555692"/>
    <xdr:pic>
      <xdr:nvPicPr>
        <xdr:cNvPr id="535" name="图片 534">
          <a:extLst>
            <a:ext uri="{FF2B5EF4-FFF2-40B4-BE49-F238E27FC236}">
              <a16:creationId xmlns:a16="http://schemas.microsoft.com/office/drawing/2014/main" id="{E195E930-B6CD-4A70-9732-9D917EEFDD84}"/>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552450" y="398770409"/>
          <a:ext cx="581025" cy="555692"/>
        </a:xfrm>
        <a:prstGeom prst="rect">
          <a:avLst/>
        </a:prstGeom>
      </xdr:spPr>
    </xdr:pic>
    <xdr:clientData/>
  </xdr:oneCellAnchor>
  <xdr:oneCellAnchor>
    <xdr:from>
      <xdr:col>1</xdr:col>
      <xdr:colOff>168275</xdr:colOff>
      <xdr:row>1286</xdr:row>
      <xdr:rowOff>90159</xdr:rowOff>
    </xdr:from>
    <xdr:ext cx="736600" cy="588086"/>
    <xdr:pic>
      <xdr:nvPicPr>
        <xdr:cNvPr id="536" name="图片 535">
          <a:extLst>
            <a:ext uri="{FF2B5EF4-FFF2-40B4-BE49-F238E27FC236}">
              <a16:creationId xmlns:a16="http://schemas.microsoft.com/office/drawing/2014/main" id="{751D6B54-2AF9-410D-92FA-D5BF0727E003}"/>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473075" y="399425784"/>
          <a:ext cx="736600" cy="588086"/>
        </a:xfrm>
        <a:prstGeom prst="rect">
          <a:avLst/>
        </a:prstGeom>
      </xdr:spPr>
    </xdr:pic>
    <xdr:clientData/>
  </xdr:oneCellAnchor>
  <xdr:oneCellAnchor>
    <xdr:from>
      <xdr:col>1</xdr:col>
      <xdr:colOff>247649</xdr:colOff>
      <xdr:row>1299</xdr:row>
      <xdr:rowOff>268991</xdr:rowOff>
    </xdr:from>
    <xdr:ext cx="581025" cy="751772"/>
    <xdr:pic>
      <xdr:nvPicPr>
        <xdr:cNvPr id="537" name="图片 536">
          <a:extLst>
            <a:ext uri="{FF2B5EF4-FFF2-40B4-BE49-F238E27FC236}">
              <a16:creationId xmlns:a16="http://schemas.microsoft.com/office/drawing/2014/main" id="{24F30D19-134B-4C93-96AC-522365C1A3EE}"/>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552449" y="402347816"/>
          <a:ext cx="581025" cy="751772"/>
        </a:xfrm>
        <a:prstGeom prst="rect">
          <a:avLst/>
        </a:prstGeom>
      </xdr:spPr>
    </xdr:pic>
    <xdr:clientData/>
  </xdr:oneCellAnchor>
  <xdr:oneCellAnchor>
    <xdr:from>
      <xdr:col>1</xdr:col>
      <xdr:colOff>317499</xdr:colOff>
      <xdr:row>1301</xdr:row>
      <xdr:rowOff>82550</xdr:rowOff>
    </xdr:from>
    <xdr:ext cx="606425" cy="649058"/>
    <xdr:pic>
      <xdr:nvPicPr>
        <xdr:cNvPr id="538" name="图片 537">
          <a:extLst>
            <a:ext uri="{FF2B5EF4-FFF2-40B4-BE49-F238E27FC236}">
              <a16:creationId xmlns:a16="http://schemas.microsoft.com/office/drawing/2014/main" id="{FC723F81-27A5-4B3B-93D1-EE33E69F989B}"/>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622299" y="403380575"/>
          <a:ext cx="606425" cy="649058"/>
        </a:xfrm>
        <a:prstGeom prst="rect">
          <a:avLst/>
        </a:prstGeom>
      </xdr:spPr>
    </xdr:pic>
    <xdr:clientData/>
  </xdr:oneCellAnchor>
  <xdr:oneCellAnchor>
    <xdr:from>
      <xdr:col>1</xdr:col>
      <xdr:colOff>123825</xdr:colOff>
      <xdr:row>1302</xdr:row>
      <xdr:rowOff>68356</xdr:rowOff>
    </xdr:from>
    <xdr:ext cx="771525" cy="484094"/>
    <xdr:pic>
      <xdr:nvPicPr>
        <xdr:cNvPr id="539" name="图片 538">
          <a:extLst>
            <a:ext uri="{FF2B5EF4-FFF2-40B4-BE49-F238E27FC236}">
              <a16:creationId xmlns:a16="http://schemas.microsoft.com/office/drawing/2014/main" id="{27204755-8D46-40E8-984A-D01B099922E8}"/>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428625" y="404128381"/>
          <a:ext cx="771525" cy="484094"/>
        </a:xfrm>
        <a:prstGeom prst="rect">
          <a:avLst/>
        </a:prstGeom>
      </xdr:spPr>
    </xdr:pic>
    <xdr:clientData/>
  </xdr:oneCellAnchor>
  <xdr:oneCellAnchor>
    <xdr:from>
      <xdr:col>1</xdr:col>
      <xdr:colOff>144463</xdr:colOff>
      <xdr:row>1304</xdr:row>
      <xdr:rowOff>18199</xdr:rowOff>
    </xdr:from>
    <xdr:ext cx="736600" cy="623945"/>
    <xdr:pic>
      <xdr:nvPicPr>
        <xdr:cNvPr id="540" name="图片 539">
          <a:extLst>
            <a:ext uri="{FF2B5EF4-FFF2-40B4-BE49-F238E27FC236}">
              <a16:creationId xmlns:a16="http://schemas.microsoft.com/office/drawing/2014/main" id="{686CA6E4-B227-4266-B387-338EF153A51C}"/>
            </a:ext>
          </a:extLst>
        </xdr:cNvPr>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449263" y="404878324"/>
          <a:ext cx="736600" cy="623945"/>
        </a:xfrm>
        <a:prstGeom prst="rect">
          <a:avLst/>
        </a:prstGeom>
      </xdr:spPr>
    </xdr:pic>
    <xdr:clientData/>
  </xdr:oneCellAnchor>
  <xdr:oneCellAnchor>
    <xdr:from>
      <xdr:col>1</xdr:col>
      <xdr:colOff>282576</xdr:colOff>
      <xdr:row>1308</xdr:row>
      <xdr:rowOff>38099</xdr:rowOff>
    </xdr:from>
    <xdr:ext cx="612774" cy="674927"/>
    <xdr:pic>
      <xdr:nvPicPr>
        <xdr:cNvPr id="541" name="图片 540">
          <a:extLst>
            <a:ext uri="{FF2B5EF4-FFF2-40B4-BE49-F238E27FC236}">
              <a16:creationId xmlns:a16="http://schemas.microsoft.com/office/drawing/2014/main" id="{5D65C58E-1C69-4F96-A0D0-19B33FC71268}"/>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587376" y="405660224"/>
          <a:ext cx="612774" cy="674927"/>
        </a:xfrm>
        <a:prstGeom prst="rect">
          <a:avLst/>
        </a:prstGeom>
      </xdr:spPr>
    </xdr:pic>
    <xdr:clientData/>
  </xdr:oneCellAnchor>
  <xdr:oneCellAnchor>
    <xdr:from>
      <xdr:col>1</xdr:col>
      <xdr:colOff>323851</xdr:colOff>
      <xdr:row>1310</xdr:row>
      <xdr:rowOff>38100</xdr:rowOff>
    </xdr:from>
    <xdr:ext cx="583808" cy="704850"/>
    <xdr:pic>
      <xdr:nvPicPr>
        <xdr:cNvPr id="542" name="图片 541">
          <a:extLst>
            <a:ext uri="{FF2B5EF4-FFF2-40B4-BE49-F238E27FC236}">
              <a16:creationId xmlns:a16="http://schemas.microsoft.com/office/drawing/2014/main" id="{AA8BBFAF-BEDD-4BFB-A494-D48E447A6608}"/>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628651" y="406422225"/>
          <a:ext cx="583808" cy="704850"/>
        </a:xfrm>
        <a:prstGeom prst="rect">
          <a:avLst/>
        </a:prstGeom>
      </xdr:spPr>
    </xdr:pic>
    <xdr:clientData/>
  </xdr:oneCellAnchor>
  <xdr:oneCellAnchor>
    <xdr:from>
      <xdr:col>1</xdr:col>
      <xdr:colOff>228600</xdr:colOff>
      <xdr:row>1318</xdr:row>
      <xdr:rowOff>80963</xdr:rowOff>
    </xdr:from>
    <xdr:ext cx="681902" cy="595311"/>
    <xdr:pic>
      <xdr:nvPicPr>
        <xdr:cNvPr id="543" name="图片 542">
          <a:extLst>
            <a:ext uri="{FF2B5EF4-FFF2-40B4-BE49-F238E27FC236}">
              <a16:creationId xmlns:a16="http://schemas.microsoft.com/office/drawing/2014/main" id="{EA8D7E03-B2B8-4BF2-AFF5-60821B90247C}"/>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533400" y="408712988"/>
          <a:ext cx="681902" cy="595311"/>
        </a:xfrm>
        <a:prstGeom prst="rect">
          <a:avLst/>
        </a:prstGeom>
      </xdr:spPr>
    </xdr:pic>
    <xdr:clientData/>
  </xdr:oneCellAnchor>
  <xdr:oneCellAnchor>
    <xdr:from>
      <xdr:col>1</xdr:col>
      <xdr:colOff>241301</xdr:colOff>
      <xdr:row>1320</xdr:row>
      <xdr:rowOff>101600</xdr:rowOff>
    </xdr:from>
    <xdr:ext cx="651065" cy="603249"/>
    <xdr:pic>
      <xdr:nvPicPr>
        <xdr:cNvPr id="544" name="图片 543">
          <a:extLst>
            <a:ext uri="{FF2B5EF4-FFF2-40B4-BE49-F238E27FC236}">
              <a16:creationId xmlns:a16="http://schemas.microsoft.com/office/drawing/2014/main" id="{11C3E216-D3AB-4084-ADED-4906CE329066}"/>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546101" y="409495625"/>
          <a:ext cx="651065" cy="603249"/>
        </a:xfrm>
        <a:prstGeom prst="rect">
          <a:avLst/>
        </a:prstGeom>
      </xdr:spPr>
    </xdr:pic>
    <xdr:clientData/>
  </xdr:oneCellAnchor>
  <xdr:oneCellAnchor>
    <xdr:from>
      <xdr:col>1</xdr:col>
      <xdr:colOff>317500</xdr:colOff>
      <xdr:row>1315</xdr:row>
      <xdr:rowOff>31751</xdr:rowOff>
    </xdr:from>
    <xdr:ext cx="609322" cy="682624"/>
    <xdr:pic>
      <xdr:nvPicPr>
        <xdr:cNvPr id="545" name="图片 544">
          <a:extLst>
            <a:ext uri="{FF2B5EF4-FFF2-40B4-BE49-F238E27FC236}">
              <a16:creationId xmlns:a16="http://schemas.microsoft.com/office/drawing/2014/main" id="{8A6796CB-E55E-4D9A-BCE5-D756CB6E979C}"/>
            </a:ext>
          </a:extLst>
        </xdr:cNvPr>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622300" y="407920826"/>
          <a:ext cx="609322" cy="682624"/>
        </a:xfrm>
        <a:prstGeom prst="rect">
          <a:avLst/>
        </a:prstGeom>
      </xdr:spPr>
    </xdr:pic>
    <xdr:clientData/>
  </xdr:oneCellAnchor>
  <xdr:oneCellAnchor>
    <xdr:from>
      <xdr:col>1</xdr:col>
      <xdr:colOff>393700</xdr:colOff>
      <xdr:row>1312</xdr:row>
      <xdr:rowOff>38099</xdr:rowOff>
    </xdr:from>
    <xdr:ext cx="460704" cy="676275"/>
    <xdr:pic>
      <xdr:nvPicPr>
        <xdr:cNvPr id="546" name="图片 545">
          <a:extLst>
            <a:ext uri="{FF2B5EF4-FFF2-40B4-BE49-F238E27FC236}">
              <a16:creationId xmlns:a16="http://schemas.microsoft.com/office/drawing/2014/main" id="{D66070CC-B874-4B28-99E8-DBB8E0BB341C}"/>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698500" y="407184224"/>
          <a:ext cx="460704" cy="676275"/>
        </a:xfrm>
        <a:prstGeom prst="rect">
          <a:avLst/>
        </a:prstGeom>
      </xdr:spPr>
    </xdr:pic>
    <xdr:clientData/>
  </xdr:oneCellAnchor>
  <xdr:oneCellAnchor>
    <xdr:from>
      <xdr:col>1</xdr:col>
      <xdr:colOff>220941</xdr:colOff>
      <xdr:row>1322</xdr:row>
      <xdr:rowOff>49818</xdr:rowOff>
    </xdr:from>
    <xdr:ext cx="671233" cy="674082"/>
    <xdr:pic>
      <xdr:nvPicPr>
        <xdr:cNvPr id="547" name="图片 546">
          <a:extLst>
            <a:ext uri="{FF2B5EF4-FFF2-40B4-BE49-F238E27FC236}">
              <a16:creationId xmlns:a16="http://schemas.microsoft.com/office/drawing/2014/main" id="{313506C1-E331-4533-85A7-65BC69DB3A74}"/>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525741" y="410205843"/>
          <a:ext cx="671233" cy="674082"/>
        </a:xfrm>
        <a:prstGeom prst="rect">
          <a:avLst/>
        </a:prstGeom>
      </xdr:spPr>
    </xdr:pic>
    <xdr:clientData/>
  </xdr:oneCellAnchor>
  <xdr:oneCellAnchor>
    <xdr:from>
      <xdr:col>1</xdr:col>
      <xdr:colOff>157162</xdr:colOff>
      <xdr:row>1327</xdr:row>
      <xdr:rowOff>152838</xdr:rowOff>
    </xdr:from>
    <xdr:ext cx="753309" cy="628211"/>
    <xdr:pic>
      <xdr:nvPicPr>
        <xdr:cNvPr id="548" name="图片 547">
          <a:extLst>
            <a:ext uri="{FF2B5EF4-FFF2-40B4-BE49-F238E27FC236}">
              <a16:creationId xmlns:a16="http://schemas.microsoft.com/office/drawing/2014/main" id="{E3150022-BB83-454C-BAC3-F727248CF960}"/>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461962" y="411261363"/>
          <a:ext cx="753309" cy="628211"/>
        </a:xfrm>
        <a:prstGeom prst="rect">
          <a:avLst/>
        </a:prstGeom>
      </xdr:spPr>
    </xdr:pic>
    <xdr:clientData/>
  </xdr:oneCellAnchor>
  <xdr:oneCellAnchor>
    <xdr:from>
      <xdr:col>1</xdr:col>
      <xdr:colOff>172245</xdr:colOff>
      <xdr:row>1332</xdr:row>
      <xdr:rowOff>119062</xdr:rowOff>
    </xdr:from>
    <xdr:ext cx="730249" cy="592211"/>
    <xdr:pic>
      <xdr:nvPicPr>
        <xdr:cNvPr id="549" name="图片 548">
          <a:extLst>
            <a:ext uri="{FF2B5EF4-FFF2-40B4-BE49-F238E27FC236}">
              <a16:creationId xmlns:a16="http://schemas.microsoft.com/office/drawing/2014/main" id="{ADFFB921-785B-4A89-B969-B655F1289E98}"/>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477045" y="412180087"/>
          <a:ext cx="730249" cy="592211"/>
        </a:xfrm>
        <a:prstGeom prst="rect">
          <a:avLst/>
        </a:prstGeom>
      </xdr:spPr>
    </xdr:pic>
    <xdr:clientData/>
  </xdr:oneCellAnchor>
  <xdr:oneCellAnchor>
    <xdr:from>
      <xdr:col>1</xdr:col>
      <xdr:colOff>127130</xdr:colOff>
      <xdr:row>1337</xdr:row>
      <xdr:rowOff>136525</xdr:rowOff>
    </xdr:from>
    <xdr:ext cx="757746" cy="654050"/>
    <xdr:pic>
      <xdr:nvPicPr>
        <xdr:cNvPr id="550" name="图片 549">
          <a:extLst>
            <a:ext uri="{FF2B5EF4-FFF2-40B4-BE49-F238E27FC236}">
              <a16:creationId xmlns:a16="http://schemas.microsoft.com/office/drawing/2014/main" id="{A11466E6-7A21-453C-927D-8A0621A6C6A6}"/>
            </a:ext>
          </a:extLst>
        </xdr:cNvPr>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a:off x="431930" y="413150050"/>
          <a:ext cx="757746" cy="654050"/>
        </a:xfrm>
        <a:prstGeom prst="rect">
          <a:avLst/>
        </a:prstGeom>
      </xdr:spPr>
    </xdr:pic>
    <xdr:clientData/>
  </xdr:oneCellAnchor>
  <xdr:oneCellAnchor>
    <xdr:from>
      <xdr:col>1</xdr:col>
      <xdr:colOff>146050</xdr:colOff>
      <xdr:row>1344</xdr:row>
      <xdr:rowOff>69543</xdr:rowOff>
    </xdr:from>
    <xdr:ext cx="739775" cy="743582"/>
    <xdr:pic>
      <xdr:nvPicPr>
        <xdr:cNvPr id="551" name="图片 550">
          <a:extLst>
            <a:ext uri="{FF2B5EF4-FFF2-40B4-BE49-F238E27FC236}">
              <a16:creationId xmlns:a16="http://schemas.microsoft.com/office/drawing/2014/main" id="{EB094B7E-25B5-4E37-AA7E-A92826B0988E}"/>
            </a:ext>
          </a:extLst>
        </xdr:cNvPr>
        <xdr:cNvPicPr>
          <a:picLocks noChangeAspect="1"/>
        </xdr:cNvPicPr>
      </xdr:nvPicPr>
      <xdr:blipFill>
        <a:blip xmlns:r="http://schemas.openxmlformats.org/officeDocument/2006/relationships" r:embed="rId319" cstate="screen">
          <a:extLst>
            <a:ext uri="{28A0092B-C50C-407E-A947-70E740481C1C}">
              <a14:useLocalDpi xmlns:a14="http://schemas.microsoft.com/office/drawing/2010/main"/>
            </a:ext>
          </a:extLst>
        </a:blip>
        <a:stretch>
          <a:fillRect/>
        </a:stretch>
      </xdr:blipFill>
      <xdr:spPr>
        <a:xfrm>
          <a:off x="450850" y="414416568"/>
          <a:ext cx="739775" cy="743582"/>
        </a:xfrm>
        <a:prstGeom prst="rect">
          <a:avLst/>
        </a:prstGeom>
      </xdr:spPr>
    </xdr:pic>
    <xdr:clientData/>
  </xdr:oneCellAnchor>
  <xdr:oneCellAnchor>
    <xdr:from>
      <xdr:col>1</xdr:col>
      <xdr:colOff>88899</xdr:colOff>
      <xdr:row>1360</xdr:row>
      <xdr:rowOff>4738</xdr:rowOff>
    </xdr:from>
    <xdr:ext cx="796926" cy="633437"/>
    <xdr:pic>
      <xdr:nvPicPr>
        <xdr:cNvPr id="552" name="图片 551">
          <a:extLst>
            <a:ext uri="{FF2B5EF4-FFF2-40B4-BE49-F238E27FC236}">
              <a16:creationId xmlns:a16="http://schemas.microsoft.com/office/drawing/2014/main" id="{118089B1-ABE7-4619-99C7-6320741C10BD}"/>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393699" y="417399763"/>
          <a:ext cx="796926" cy="633437"/>
        </a:xfrm>
        <a:prstGeom prst="rect">
          <a:avLst/>
        </a:prstGeom>
      </xdr:spPr>
    </xdr:pic>
    <xdr:clientData/>
  </xdr:oneCellAnchor>
  <xdr:oneCellAnchor>
    <xdr:from>
      <xdr:col>1</xdr:col>
      <xdr:colOff>63500</xdr:colOff>
      <xdr:row>1366</xdr:row>
      <xdr:rowOff>76200</xdr:rowOff>
    </xdr:from>
    <xdr:ext cx="826098" cy="574676"/>
    <xdr:pic>
      <xdr:nvPicPr>
        <xdr:cNvPr id="553" name="图片 552">
          <a:extLst>
            <a:ext uri="{FF2B5EF4-FFF2-40B4-BE49-F238E27FC236}">
              <a16:creationId xmlns:a16="http://schemas.microsoft.com/office/drawing/2014/main" id="{31569562-5BA7-4054-80E5-E7EFA9F3F1FA}"/>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368300" y="418614225"/>
          <a:ext cx="826098" cy="574676"/>
        </a:xfrm>
        <a:prstGeom prst="rect">
          <a:avLst/>
        </a:prstGeom>
      </xdr:spPr>
    </xdr:pic>
    <xdr:clientData/>
  </xdr:oneCellAnchor>
  <xdr:oneCellAnchor>
    <xdr:from>
      <xdr:col>1</xdr:col>
      <xdr:colOff>292100</xdr:colOff>
      <xdr:row>1350</xdr:row>
      <xdr:rowOff>57148</xdr:rowOff>
    </xdr:from>
    <xdr:ext cx="603250" cy="496890"/>
    <xdr:pic>
      <xdr:nvPicPr>
        <xdr:cNvPr id="554" name="图片 553">
          <a:extLst>
            <a:ext uri="{FF2B5EF4-FFF2-40B4-BE49-F238E27FC236}">
              <a16:creationId xmlns:a16="http://schemas.microsoft.com/office/drawing/2014/main" id="{333FDE34-B9D7-4211-9F45-94A90E19BBE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596900" y="415547173"/>
          <a:ext cx="603250" cy="496890"/>
        </a:xfrm>
        <a:prstGeom prst="rect">
          <a:avLst/>
        </a:prstGeom>
      </xdr:spPr>
    </xdr:pic>
    <xdr:clientData/>
  </xdr:oneCellAnchor>
  <xdr:oneCellAnchor>
    <xdr:from>
      <xdr:col>1</xdr:col>
      <xdr:colOff>249690</xdr:colOff>
      <xdr:row>1354</xdr:row>
      <xdr:rowOff>47625</xdr:rowOff>
    </xdr:from>
    <xdr:ext cx="646182" cy="628650"/>
    <xdr:pic>
      <xdr:nvPicPr>
        <xdr:cNvPr id="555" name="图片 554">
          <a:extLst>
            <a:ext uri="{FF2B5EF4-FFF2-40B4-BE49-F238E27FC236}">
              <a16:creationId xmlns:a16="http://schemas.microsoft.com/office/drawing/2014/main" id="{7DB102B0-69C5-4D5D-959E-A9BF307A85E9}"/>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554490" y="416299650"/>
          <a:ext cx="646182" cy="628650"/>
        </a:xfrm>
        <a:prstGeom prst="rect">
          <a:avLst/>
        </a:prstGeom>
      </xdr:spPr>
    </xdr:pic>
    <xdr:clientData/>
  </xdr:oneCellAnchor>
  <xdr:oneCellAnchor>
    <xdr:from>
      <xdr:col>1</xdr:col>
      <xdr:colOff>285751</xdr:colOff>
      <xdr:row>1371</xdr:row>
      <xdr:rowOff>41276</xdr:rowOff>
    </xdr:from>
    <xdr:ext cx="552450" cy="680224"/>
    <xdr:pic>
      <xdr:nvPicPr>
        <xdr:cNvPr id="556" name="图片 555">
          <a:extLst>
            <a:ext uri="{FF2B5EF4-FFF2-40B4-BE49-F238E27FC236}">
              <a16:creationId xmlns:a16="http://schemas.microsoft.com/office/drawing/2014/main" id="{6718B9A5-20BB-4D64-9443-026C393323AE}"/>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590551" y="419531801"/>
          <a:ext cx="552450" cy="680224"/>
        </a:xfrm>
        <a:prstGeom prst="rect">
          <a:avLst/>
        </a:prstGeom>
      </xdr:spPr>
    </xdr:pic>
    <xdr:clientData/>
  </xdr:oneCellAnchor>
  <xdr:oneCellAnchor>
    <xdr:from>
      <xdr:col>1</xdr:col>
      <xdr:colOff>331397</xdr:colOff>
      <xdr:row>1372</xdr:row>
      <xdr:rowOff>57150</xdr:rowOff>
    </xdr:from>
    <xdr:ext cx="529028" cy="666750"/>
    <xdr:pic>
      <xdr:nvPicPr>
        <xdr:cNvPr id="557" name="图片 556">
          <a:extLst>
            <a:ext uri="{FF2B5EF4-FFF2-40B4-BE49-F238E27FC236}">
              <a16:creationId xmlns:a16="http://schemas.microsoft.com/office/drawing/2014/main" id="{C433E380-28EF-4216-8C6D-79CD3BB9C909}"/>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636197" y="420309675"/>
          <a:ext cx="529028" cy="666750"/>
        </a:xfrm>
        <a:prstGeom prst="rect">
          <a:avLst/>
        </a:prstGeom>
      </xdr:spPr>
    </xdr:pic>
    <xdr:clientData/>
  </xdr:oneCellAnchor>
  <xdr:oneCellAnchor>
    <xdr:from>
      <xdr:col>1</xdr:col>
      <xdr:colOff>73026</xdr:colOff>
      <xdr:row>1373</xdr:row>
      <xdr:rowOff>175855</xdr:rowOff>
    </xdr:from>
    <xdr:ext cx="835798" cy="471845"/>
    <xdr:pic>
      <xdr:nvPicPr>
        <xdr:cNvPr id="558" name="图片 557">
          <a:extLst>
            <a:ext uri="{FF2B5EF4-FFF2-40B4-BE49-F238E27FC236}">
              <a16:creationId xmlns:a16="http://schemas.microsoft.com/office/drawing/2014/main" id="{FB91FA44-BB19-444A-9864-8C019C56484F}"/>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377826" y="421190380"/>
          <a:ext cx="835798" cy="471845"/>
        </a:xfrm>
        <a:prstGeom prst="rect">
          <a:avLst/>
        </a:prstGeom>
      </xdr:spPr>
    </xdr:pic>
    <xdr:clientData/>
  </xdr:oneCellAnchor>
  <xdr:oneCellAnchor>
    <xdr:from>
      <xdr:col>1</xdr:col>
      <xdr:colOff>260131</xdr:colOff>
      <xdr:row>1374</xdr:row>
      <xdr:rowOff>69850</xdr:rowOff>
    </xdr:from>
    <xdr:ext cx="635219" cy="648618"/>
    <xdr:pic>
      <xdr:nvPicPr>
        <xdr:cNvPr id="559" name="图片 558">
          <a:extLst>
            <a:ext uri="{FF2B5EF4-FFF2-40B4-BE49-F238E27FC236}">
              <a16:creationId xmlns:a16="http://schemas.microsoft.com/office/drawing/2014/main" id="{79A36EB5-08DA-4C02-8704-997EFBF00559}"/>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564931" y="421846375"/>
          <a:ext cx="635219" cy="648618"/>
        </a:xfrm>
        <a:prstGeom prst="rect">
          <a:avLst/>
        </a:prstGeom>
      </xdr:spPr>
    </xdr:pic>
    <xdr:clientData/>
  </xdr:oneCellAnchor>
  <xdr:oneCellAnchor>
    <xdr:from>
      <xdr:col>1</xdr:col>
      <xdr:colOff>235657</xdr:colOff>
      <xdr:row>1378</xdr:row>
      <xdr:rowOff>77013</xdr:rowOff>
    </xdr:from>
    <xdr:ext cx="669218" cy="580211"/>
    <xdr:pic>
      <xdr:nvPicPr>
        <xdr:cNvPr id="560" name="图片 559">
          <a:extLst>
            <a:ext uri="{FF2B5EF4-FFF2-40B4-BE49-F238E27FC236}">
              <a16:creationId xmlns:a16="http://schemas.microsoft.com/office/drawing/2014/main" id="{91737A79-B31F-47CE-9C66-100B9373047F}"/>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540457" y="423358488"/>
          <a:ext cx="669218" cy="580211"/>
        </a:xfrm>
        <a:prstGeom prst="rect">
          <a:avLst/>
        </a:prstGeom>
      </xdr:spPr>
    </xdr:pic>
    <xdr:clientData/>
  </xdr:oneCellAnchor>
  <xdr:oneCellAnchor>
    <xdr:from>
      <xdr:col>1</xdr:col>
      <xdr:colOff>307975</xdr:colOff>
      <xdr:row>1380</xdr:row>
      <xdr:rowOff>58276</xdr:rowOff>
    </xdr:from>
    <xdr:ext cx="577850" cy="664687"/>
    <xdr:pic>
      <xdr:nvPicPr>
        <xdr:cNvPr id="561" name="图片 560">
          <a:extLst>
            <a:ext uri="{FF2B5EF4-FFF2-40B4-BE49-F238E27FC236}">
              <a16:creationId xmlns:a16="http://schemas.microsoft.com/office/drawing/2014/main" id="{B75C4342-7E6F-451A-8895-E179ED3DF941}"/>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612775" y="424101751"/>
          <a:ext cx="577850" cy="664687"/>
        </a:xfrm>
        <a:prstGeom prst="rect">
          <a:avLst/>
        </a:prstGeom>
      </xdr:spPr>
    </xdr:pic>
    <xdr:clientData/>
  </xdr:oneCellAnchor>
  <xdr:oneCellAnchor>
    <xdr:from>
      <xdr:col>1</xdr:col>
      <xdr:colOff>404813</xdr:colOff>
      <xdr:row>1377</xdr:row>
      <xdr:rowOff>59532</xdr:rowOff>
    </xdr:from>
    <xdr:ext cx="438150" cy="672051"/>
    <xdr:pic>
      <xdr:nvPicPr>
        <xdr:cNvPr id="562" name="图片 561">
          <a:extLst>
            <a:ext uri="{FF2B5EF4-FFF2-40B4-BE49-F238E27FC236}">
              <a16:creationId xmlns:a16="http://schemas.microsoft.com/office/drawing/2014/main" id="{39D980A7-36A9-4AFB-8AC5-A9181C651B3A}"/>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709613" y="422579007"/>
          <a:ext cx="438150" cy="672051"/>
        </a:xfrm>
        <a:prstGeom prst="rect">
          <a:avLst/>
        </a:prstGeom>
      </xdr:spPr>
    </xdr:pic>
    <xdr:clientData/>
  </xdr:oneCellAnchor>
  <xdr:oneCellAnchor>
    <xdr:from>
      <xdr:col>1</xdr:col>
      <xdr:colOff>292893</xdr:colOff>
      <xdr:row>1382</xdr:row>
      <xdr:rowOff>149225</xdr:rowOff>
    </xdr:from>
    <xdr:ext cx="533399" cy="518097"/>
    <xdr:pic>
      <xdr:nvPicPr>
        <xdr:cNvPr id="563" name="图片 562">
          <a:extLst>
            <a:ext uri="{FF2B5EF4-FFF2-40B4-BE49-F238E27FC236}">
              <a16:creationId xmlns:a16="http://schemas.microsoft.com/office/drawing/2014/main" id="{0423BBAC-BA25-46B1-9613-299E5016EA90}"/>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597693" y="424954700"/>
          <a:ext cx="533399" cy="518097"/>
        </a:xfrm>
        <a:prstGeom prst="rect">
          <a:avLst/>
        </a:prstGeom>
      </xdr:spPr>
    </xdr:pic>
    <xdr:clientData/>
  </xdr:oneCellAnchor>
  <xdr:oneCellAnchor>
    <xdr:from>
      <xdr:col>1</xdr:col>
      <xdr:colOff>371476</xdr:colOff>
      <xdr:row>1386</xdr:row>
      <xdr:rowOff>47626</xdr:rowOff>
    </xdr:from>
    <xdr:ext cx="521771" cy="523874"/>
    <xdr:pic>
      <xdr:nvPicPr>
        <xdr:cNvPr id="564" name="图片 563">
          <a:extLst>
            <a:ext uri="{FF2B5EF4-FFF2-40B4-BE49-F238E27FC236}">
              <a16:creationId xmlns:a16="http://schemas.microsoft.com/office/drawing/2014/main" id="{C7B788B6-C15C-412A-AEB2-E63C9EE8E3AC}"/>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676276" y="425615101"/>
          <a:ext cx="521771" cy="523874"/>
        </a:xfrm>
        <a:prstGeom prst="rect">
          <a:avLst/>
        </a:prstGeom>
      </xdr:spPr>
    </xdr:pic>
    <xdr:clientData/>
  </xdr:oneCellAnchor>
  <xdr:oneCellAnchor>
    <xdr:from>
      <xdr:col>1</xdr:col>
      <xdr:colOff>256547</xdr:colOff>
      <xdr:row>1396</xdr:row>
      <xdr:rowOff>85726</xdr:rowOff>
    </xdr:from>
    <xdr:ext cx="662645" cy="447674"/>
    <xdr:pic>
      <xdr:nvPicPr>
        <xdr:cNvPr id="565" name="图片 564">
          <a:extLst>
            <a:ext uri="{FF2B5EF4-FFF2-40B4-BE49-F238E27FC236}">
              <a16:creationId xmlns:a16="http://schemas.microsoft.com/office/drawing/2014/main" id="{E898AD5C-7575-4919-9E53-5A7F32DE2BCB}"/>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561347" y="427558201"/>
          <a:ext cx="662645" cy="447674"/>
        </a:xfrm>
        <a:prstGeom prst="rect">
          <a:avLst/>
        </a:prstGeom>
      </xdr:spPr>
    </xdr:pic>
    <xdr:clientData/>
  </xdr:oneCellAnchor>
  <xdr:oneCellAnchor>
    <xdr:from>
      <xdr:col>1</xdr:col>
      <xdr:colOff>291630</xdr:colOff>
      <xdr:row>1399</xdr:row>
      <xdr:rowOff>133350</xdr:rowOff>
    </xdr:from>
    <xdr:ext cx="620621" cy="409574"/>
    <xdr:pic>
      <xdr:nvPicPr>
        <xdr:cNvPr id="566" name="图片 565">
          <a:extLst>
            <a:ext uri="{FF2B5EF4-FFF2-40B4-BE49-F238E27FC236}">
              <a16:creationId xmlns:a16="http://schemas.microsoft.com/office/drawing/2014/main" id="{06008DED-F6A0-4E98-BD58-558B089708DA}"/>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596430" y="428177325"/>
          <a:ext cx="620621" cy="409574"/>
        </a:xfrm>
        <a:prstGeom prst="rect">
          <a:avLst/>
        </a:prstGeom>
      </xdr:spPr>
    </xdr:pic>
    <xdr:clientData/>
  </xdr:oneCellAnchor>
  <xdr:oneCellAnchor>
    <xdr:from>
      <xdr:col>1</xdr:col>
      <xdr:colOff>379457</xdr:colOff>
      <xdr:row>1390</xdr:row>
      <xdr:rowOff>123825</xdr:rowOff>
    </xdr:from>
    <xdr:ext cx="544468" cy="419695"/>
    <xdr:pic>
      <xdr:nvPicPr>
        <xdr:cNvPr id="567" name="图片 566">
          <a:extLst>
            <a:ext uri="{FF2B5EF4-FFF2-40B4-BE49-F238E27FC236}">
              <a16:creationId xmlns:a16="http://schemas.microsoft.com/office/drawing/2014/main" id="{8D8513D5-3AEA-43C7-BCC4-A2F3F3F89965}"/>
            </a:ext>
          </a:extLst>
        </xdr:cNvPr>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684257" y="426453300"/>
          <a:ext cx="544468" cy="419695"/>
        </a:xfrm>
        <a:prstGeom prst="rect">
          <a:avLst/>
        </a:prstGeom>
      </xdr:spPr>
    </xdr:pic>
    <xdr:clientData/>
  </xdr:oneCellAnchor>
  <xdr:oneCellAnchor>
    <xdr:from>
      <xdr:col>1</xdr:col>
      <xdr:colOff>374649</xdr:colOff>
      <xdr:row>1393</xdr:row>
      <xdr:rowOff>133300</xdr:rowOff>
    </xdr:from>
    <xdr:ext cx="536905" cy="428675"/>
    <xdr:pic>
      <xdr:nvPicPr>
        <xdr:cNvPr id="568" name="图片 567">
          <a:extLst>
            <a:ext uri="{FF2B5EF4-FFF2-40B4-BE49-F238E27FC236}">
              <a16:creationId xmlns:a16="http://schemas.microsoft.com/office/drawing/2014/main" id="{0F9A919C-72C1-43C2-8E69-C17E2826E9E6}"/>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679449" y="427034275"/>
          <a:ext cx="536905" cy="428675"/>
        </a:xfrm>
        <a:prstGeom prst="rect">
          <a:avLst/>
        </a:prstGeom>
      </xdr:spPr>
    </xdr:pic>
    <xdr:clientData/>
  </xdr:oneCellAnchor>
  <xdr:oneCellAnchor>
    <xdr:from>
      <xdr:col>1</xdr:col>
      <xdr:colOff>431800</xdr:colOff>
      <xdr:row>1402</xdr:row>
      <xdr:rowOff>66292</xdr:rowOff>
    </xdr:from>
    <xdr:ext cx="476251" cy="479662"/>
    <xdr:pic>
      <xdr:nvPicPr>
        <xdr:cNvPr id="569" name="图片 568">
          <a:extLst>
            <a:ext uri="{FF2B5EF4-FFF2-40B4-BE49-F238E27FC236}">
              <a16:creationId xmlns:a16="http://schemas.microsoft.com/office/drawing/2014/main" id="{4EAEC8AD-B8EA-40D1-81D2-342004D9968D}"/>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736600" y="428681767"/>
          <a:ext cx="476251" cy="479662"/>
        </a:xfrm>
        <a:prstGeom prst="rect">
          <a:avLst/>
        </a:prstGeom>
      </xdr:spPr>
    </xdr:pic>
    <xdr:clientData/>
  </xdr:oneCellAnchor>
  <xdr:oneCellAnchor>
    <xdr:from>
      <xdr:col>1</xdr:col>
      <xdr:colOff>471487</xdr:colOff>
      <xdr:row>1403</xdr:row>
      <xdr:rowOff>69849</xdr:rowOff>
    </xdr:from>
    <xdr:ext cx="431800" cy="478167"/>
    <xdr:pic>
      <xdr:nvPicPr>
        <xdr:cNvPr id="570" name="图片 569">
          <a:extLst>
            <a:ext uri="{FF2B5EF4-FFF2-40B4-BE49-F238E27FC236}">
              <a16:creationId xmlns:a16="http://schemas.microsoft.com/office/drawing/2014/main" id="{6AFA7381-2335-4F02-BDF4-2F5521F5967D}"/>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776287" y="429294924"/>
          <a:ext cx="431800" cy="478167"/>
        </a:xfrm>
        <a:prstGeom prst="rect">
          <a:avLst/>
        </a:prstGeom>
      </xdr:spPr>
    </xdr:pic>
    <xdr:clientData/>
  </xdr:oneCellAnchor>
  <xdr:oneCellAnchor>
    <xdr:from>
      <xdr:col>1</xdr:col>
      <xdr:colOff>381000</xdr:colOff>
      <xdr:row>1404</xdr:row>
      <xdr:rowOff>67273</xdr:rowOff>
    </xdr:from>
    <xdr:ext cx="508001" cy="475944"/>
    <xdr:pic>
      <xdr:nvPicPr>
        <xdr:cNvPr id="571" name="图片 570">
          <a:extLst>
            <a:ext uri="{FF2B5EF4-FFF2-40B4-BE49-F238E27FC236}">
              <a16:creationId xmlns:a16="http://schemas.microsoft.com/office/drawing/2014/main" id="{62E1BE03-03BC-4C49-BC99-817660394D1E}"/>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685800" y="429901948"/>
          <a:ext cx="508001" cy="475944"/>
        </a:xfrm>
        <a:prstGeom prst="rect">
          <a:avLst/>
        </a:prstGeom>
      </xdr:spPr>
    </xdr:pic>
    <xdr:clientData/>
  </xdr:oneCellAnchor>
  <xdr:oneCellAnchor>
    <xdr:from>
      <xdr:col>1</xdr:col>
      <xdr:colOff>323850</xdr:colOff>
      <xdr:row>1406</xdr:row>
      <xdr:rowOff>67862</xdr:rowOff>
    </xdr:from>
    <xdr:ext cx="579437" cy="505858"/>
    <xdr:pic>
      <xdr:nvPicPr>
        <xdr:cNvPr id="572" name="图片 571">
          <a:extLst>
            <a:ext uri="{FF2B5EF4-FFF2-40B4-BE49-F238E27FC236}">
              <a16:creationId xmlns:a16="http://schemas.microsoft.com/office/drawing/2014/main" id="{E0418E75-FF27-4AA4-8331-ACD02F05C147}"/>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628650" y="430512137"/>
          <a:ext cx="579437" cy="505858"/>
        </a:xfrm>
        <a:prstGeom prst="rect">
          <a:avLst/>
        </a:prstGeom>
      </xdr:spPr>
    </xdr:pic>
    <xdr:clientData/>
  </xdr:oneCellAnchor>
  <xdr:oneCellAnchor>
    <xdr:from>
      <xdr:col>1</xdr:col>
      <xdr:colOff>407842</xdr:colOff>
      <xdr:row>1408</xdr:row>
      <xdr:rowOff>53668</xdr:rowOff>
    </xdr:from>
    <xdr:ext cx="497033" cy="498781"/>
    <xdr:pic>
      <xdr:nvPicPr>
        <xdr:cNvPr id="573" name="图片 572">
          <a:extLst>
            <a:ext uri="{FF2B5EF4-FFF2-40B4-BE49-F238E27FC236}">
              <a16:creationId xmlns:a16="http://schemas.microsoft.com/office/drawing/2014/main" id="{936B4B66-0BE1-45BE-B3C4-D46CF13340A0}"/>
            </a:ext>
          </a:extLst>
        </xdr:cNvPr>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712642" y="431107543"/>
          <a:ext cx="497033" cy="498781"/>
        </a:xfrm>
        <a:prstGeom prst="rect">
          <a:avLst/>
        </a:prstGeom>
      </xdr:spPr>
    </xdr:pic>
    <xdr:clientData/>
  </xdr:oneCellAnchor>
  <xdr:oneCellAnchor>
    <xdr:from>
      <xdr:col>1</xdr:col>
      <xdr:colOff>368299</xdr:colOff>
      <xdr:row>1410</xdr:row>
      <xdr:rowOff>46661</xdr:rowOff>
    </xdr:from>
    <xdr:ext cx="560331" cy="505789"/>
    <xdr:pic>
      <xdr:nvPicPr>
        <xdr:cNvPr id="574" name="图片 573">
          <a:extLst>
            <a:ext uri="{FF2B5EF4-FFF2-40B4-BE49-F238E27FC236}">
              <a16:creationId xmlns:a16="http://schemas.microsoft.com/office/drawing/2014/main" id="{D32D0610-6D02-4394-A76A-F8128FFD8306}"/>
            </a:ext>
          </a:extLst>
        </xdr:cNvPr>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673099" y="431710136"/>
          <a:ext cx="560331" cy="505789"/>
        </a:xfrm>
        <a:prstGeom prst="rect">
          <a:avLst/>
        </a:prstGeom>
      </xdr:spPr>
    </xdr:pic>
    <xdr:clientData/>
  </xdr:oneCellAnchor>
  <xdr:oneCellAnchor>
    <xdr:from>
      <xdr:col>1</xdr:col>
      <xdr:colOff>229962</xdr:colOff>
      <xdr:row>1412</xdr:row>
      <xdr:rowOff>165099</xdr:rowOff>
    </xdr:from>
    <xdr:ext cx="651101" cy="537369"/>
    <xdr:pic>
      <xdr:nvPicPr>
        <xdr:cNvPr id="575" name="图片 574">
          <a:extLst>
            <a:ext uri="{FF2B5EF4-FFF2-40B4-BE49-F238E27FC236}">
              <a16:creationId xmlns:a16="http://schemas.microsoft.com/office/drawing/2014/main" id="{004B45F6-0E5A-45E6-A113-E162227F90AD}"/>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534762" y="432457224"/>
          <a:ext cx="651101" cy="537369"/>
        </a:xfrm>
        <a:prstGeom prst="rect">
          <a:avLst/>
        </a:prstGeom>
      </xdr:spPr>
    </xdr:pic>
    <xdr:clientData/>
  </xdr:oneCellAnchor>
  <xdr:oneCellAnchor>
    <xdr:from>
      <xdr:col>1</xdr:col>
      <xdr:colOff>282575</xdr:colOff>
      <xdr:row>1415</xdr:row>
      <xdr:rowOff>50527</xdr:rowOff>
    </xdr:from>
    <xdr:ext cx="603250" cy="520973"/>
    <xdr:pic>
      <xdr:nvPicPr>
        <xdr:cNvPr id="576" name="图片 575">
          <a:extLst>
            <a:ext uri="{FF2B5EF4-FFF2-40B4-BE49-F238E27FC236}">
              <a16:creationId xmlns:a16="http://schemas.microsoft.com/office/drawing/2014/main" id="{2597BD5F-B1A5-48ED-A667-ED7580B24DFA}"/>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587375" y="433085602"/>
          <a:ext cx="603250" cy="520973"/>
        </a:xfrm>
        <a:prstGeom prst="rect">
          <a:avLst/>
        </a:prstGeom>
      </xdr:spPr>
    </xdr:pic>
    <xdr:clientData/>
  </xdr:oneCellAnchor>
  <xdr:oneCellAnchor>
    <xdr:from>
      <xdr:col>1</xdr:col>
      <xdr:colOff>279711</xdr:colOff>
      <xdr:row>1416</xdr:row>
      <xdr:rowOff>44047</xdr:rowOff>
    </xdr:from>
    <xdr:ext cx="589445" cy="540701"/>
    <xdr:pic>
      <xdr:nvPicPr>
        <xdr:cNvPr id="577" name="图片 576">
          <a:extLst>
            <a:ext uri="{FF2B5EF4-FFF2-40B4-BE49-F238E27FC236}">
              <a16:creationId xmlns:a16="http://schemas.microsoft.com/office/drawing/2014/main" id="{8AEDA771-7AE5-459B-A994-5C2F5F897C6F}"/>
            </a:ext>
          </a:extLst>
        </xdr:cNvPr>
        <xdr:cNvPicPr>
          <a:picLocks noChangeAspect="1"/>
        </xdr:cNvPicPr>
      </xdr:nvPicPr>
      <xdr:blipFill>
        <a:blip xmlns:r="http://schemas.openxmlformats.org/officeDocument/2006/relationships" r:embed="rId345" cstate="screen">
          <a:extLst>
            <a:ext uri="{28A0092B-C50C-407E-A947-70E740481C1C}">
              <a14:useLocalDpi xmlns:a14="http://schemas.microsoft.com/office/drawing/2010/main"/>
            </a:ext>
          </a:extLst>
        </a:blip>
        <a:stretch>
          <a:fillRect/>
        </a:stretch>
      </xdr:blipFill>
      <xdr:spPr>
        <a:xfrm>
          <a:off x="584511" y="433688722"/>
          <a:ext cx="589445" cy="540701"/>
        </a:xfrm>
        <a:prstGeom prst="rect">
          <a:avLst/>
        </a:prstGeom>
      </xdr:spPr>
    </xdr:pic>
    <xdr:clientData/>
  </xdr:oneCellAnchor>
  <xdr:oneCellAnchor>
    <xdr:from>
      <xdr:col>1</xdr:col>
      <xdr:colOff>387350</xdr:colOff>
      <xdr:row>1419</xdr:row>
      <xdr:rowOff>44450</xdr:rowOff>
    </xdr:from>
    <xdr:ext cx="469899" cy="515565"/>
    <xdr:pic>
      <xdr:nvPicPr>
        <xdr:cNvPr id="578" name="图片 577">
          <a:extLst>
            <a:ext uri="{FF2B5EF4-FFF2-40B4-BE49-F238E27FC236}">
              <a16:creationId xmlns:a16="http://schemas.microsoft.com/office/drawing/2014/main" id="{2465C80F-8665-4BB4-9B39-4C991E752FB5}"/>
            </a:ext>
          </a:extLst>
        </xdr:cNvPr>
        <xdr:cNvPicPr>
          <a:picLocks noChangeAspect="1"/>
        </xdr:cNvPicPr>
      </xdr:nvPicPr>
      <xdr:blipFill>
        <a:blip xmlns:r="http://schemas.openxmlformats.org/officeDocument/2006/relationships" r:embed="rId346" cstate="screen">
          <a:extLst>
            <a:ext uri="{28A0092B-C50C-407E-A947-70E740481C1C}">
              <a14:useLocalDpi xmlns:a14="http://schemas.microsoft.com/office/drawing/2010/main"/>
            </a:ext>
          </a:extLst>
        </a:blip>
        <a:stretch>
          <a:fillRect/>
        </a:stretch>
      </xdr:blipFill>
      <xdr:spPr>
        <a:xfrm>
          <a:off x="692150" y="434908325"/>
          <a:ext cx="469899" cy="515565"/>
        </a:xfrm>
        <a:prstGeom prst="rect">
          <a:avLst/>
        </a:prstGeom>
      </xdr:spPr>
    </xdr:pic>
    <xdr:clientData/>
  </xdr:oneCellAnchor>
  <xdr:oneCellAnchor>
    <xdr:from>
      <xdr:col>1</xdr:col>
      <xdr:colOff>417514</xdr:colOff>
      <xdr:row>1418</xdr:row>
      <xdr:rowOff>59532</xdr:rowOff>
    </xdr:from>
    <xdr:ext cx="463550" cy="500062"/>
    <xdr:pic>
      <xdr:nvPicPr>
        <xdr:cNvPr id="579" name="图片 578">
          <a:extLst>
            <a:ext uri="{FF2B5EF4-FFF2-40B4-BE49-F238E27FC236}">
              <a16:creationId xmlns:a16="http://schemas.microsoft.com/office/drawing/2014/main" id="{1DEAD99E-3D8D-4F2A-A52F-E08FB26C06D1}"/>
            </a:ext>
          </a:extLst>
        </xdr:cNvPr>
        <xdr:cNvPicPr>
          <a:picLocks noChangeAspect="1"/>
        </xdr:cNvPicPr>
      </xdr:nvPicPr>
      <xdr:blipFill>
        <a:blip xmlns:r="http://schemas.openxmlformats.org/officeDocument/2006/relationships" r:embed="rId347" cstate="screen">
          <a:extLst>
            <a:ext uri="{28A0092B-C50C-407E-A947-70E740481C1C}">
              <a14:useLocalDpi xmlns:a14="http://schemas.microsoft.com/office/drawing/2010/main"/>
            </a:ext>
          </a:extLst>
        </a:blip>
        <a:stretch>
          <a:fillRect/>
        </a:stretch>
      </xdr:blipFill>
      <xdr:spPr>
        <a:xfrm>
          <a:off x="722314" y="434313807"/>
          <a:ext cx="463550" cy="500062"/>
        </a:xfrm>
        <a:prstGeom prst="rect">
          <a:avLst/>
        </a:prstGeom>
      </xdr:spPr>
    </xdr:pic>
    <xdr:clientData/>
  </xdr:oneCellAnchor>
  <xdr:oneCellAnchor>
    <xdr:from>
      <xdr:col>1</xdr:col>
      <xdr:colOff>288925</xdr:colOff>
      <xdr:row>1421</xdr:row>
      <xdr:rowOff>98493</xdr:rowOff>
    </xdr:from>
    <xdr:ext cx="615950" cy="407402"/>
    <xdr:pic>
      <xdr:nvPicPr>
        <xdr:cNvPr id="580" name="图片 579">
          <a:extLst>
            <a:ext uri="{FF2B5EF4-FFF2-40B4-BE49-F238E27FC236}">
              <a16:creationId xmlns:a16="http://schemas.microsoft.com/office/drawing/2014/main" id="{D291B77E-2BCF-4998-8436-09701AAC2CD9}"/>
            </a:ext>
          </a:extLst>
        </xdr:cNvPr>
        <xdr:cNvPicPr>
          <a:picLocks noChangeAspect="1"/>
        </xdr:cNvPicPr>
      </xdr:nvPicPr>
      <xdr:blipFill>
        <a:blip xmlns:r="http://schemas.openxmlformats.org/officeDocument/2006/relationships" r:embed="rId348" cstate="screen">
          <a:extLst>
            <a:ext uri="{28A0092B-C50C-407E-A947-70E740481C1C}">
              <a14:useLocalDpi xmlns:a14="http://schemas.microsoft.com/office/drawing/2010/main"/>
            </a:ext>
          </a:extLst>
        </a:blip>
        <a:stretch>
          <a:fillRect/>
        </a:stretch>
      </xdr:blipFill>
      <xdr:spPr>
        <a:xfrm>
          <a:off x="593725" y="435571968"/>
          <a:ext cx="615950" cy="407402"/>
        </a:xfrm>
        <a:prstGeom prst="rect">
          <a:avLst/>
        </a:prstGeom>
      </xdr:spPr>
    </xdr:pic>
    <xdr:clientData/>
  </xdr:oneCellAnchor>
  <xdr:oneCellAnchor>
    <xdr:from>
      <xdr:col>1</xdr:col>
      <xdr:colOff>47626</xdr:colOff>
      <xdr:row>966</xdr:row>
      <xdr:rowOff>57150</xdr:rowOff>
    </xdr:from>
    <xdr:ext cx="329093" cy="151870"/>
    <xdr:pic>
      <xdr:nvPicPr>
        <xdr:cNvPr id="581" name="图片 580">
          <a:extLst>
            <a:ext uri="{FF2B5EF4-FFF2-40B4-BE49-F238E27FC236}">
              <a16:creationId xmlns:a16="http://schemas.microsoft.com/office/drawing/2014/main" id="{21EA926B-8FF3-4572-8936-BFD3194BDFC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52426" y="329822175"/>
          <a:ext cx="329093" cy="151870"/>
        </a:xfrm>
        <a:prstGeom prst="rect">
          <a:avLst/>
        </a:prstGeom>
      </xdr:spPr>
    </xdr:pic>
    <xdr:clientData/>
  </xdr:oneCellAnchor>
  <xdr:oneCellAnchor>
    <xdr:from>
      <xdr:col>1</xdr:col>
      <xdr:colOff>0</xdr:colOff>
      <xdr:row>971</xdr:row>
      <xdr:rowOff>0</xdr:rowOff>
    </xdr:from>
    <xdr:ext cx="329093" cy="151871"/>
    <xdr:pic>
      <xdr:nvPicPr>
        <xdr:cNvPr id="582" name="图片 581">
          <a:extLst>
            <a:ext uri="{FF2B5EF4-FFF2-40B4-BE49-F238E27FC236}">
              <a16:creationId xmlns:a16="http://schemas.microsoft.com/office/drawing/2014/main" id="{3C14C722-0710-4AF7-8606-9E88B91FEBA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0717525"/>
          <a:ext cx="329093" cy="151871"/>
        </a:xfrm>
        <a:prstGeom prst="rect">
          <a:avLst/>
        </a:prstGeom>
      </xdr:spPr>
    </xdr:pic>
    <xdr:clientData/>
  </xdr:oneCellAnchor>
  <xdr:oneCellAnchor>
    <xdr:from>
      <xdr:col>1</xdr:col>
      <xdr:colOff>0</xdr:colOff>
      <xdr:row>979</xdr:row>
      <xdr:rowOff>0</xdr:rowOff>
    </xdr:from>
    <xdr:ext cx="329093" cy="151871"/>
    <xdr:pic>
      <xdr:nvPicPr>
        <xdr:cNvPr id="583" name="图片 582">
          <a:extLst>
            <a:ext uri="{FF2B5EF4-FFF2-40B4-BE49-F238E27FC236}">
              <a16:creationId xmlns:a16="http://schemas.microsoft.com/office/drawing/2014/main" id="{A337F5D5-2D57-42B9-97D6-2368A5CA800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2412975"/>
          <a:ext cx="329093" cy="151871"/>
        </a:xfrm>
        <a:prstGeom prst="rect">
          <a:avLst/>
        </a:prstGeom>
      </xdr:spPr>
    </xdr:pic>
    <xdr:clientData/>
  </xdr:oneCellAnchor>
  <xdr:oneCellAnchor>
    <xdr:from>
      <xdr:col>1</xdr:col>
      <xdr:colOff>0</xdr:colOff>
      <xdr:row>976</xdr:row>
      <xdr:rowOff>0</xdr:rowOff>
    </xdr:from>
    <xdr:ext cx="329093" cy="152400"/>
    <xdr:pic>
      <xdr:nvPicPr>
        <xdr:cNvPr id="584" name="图片 583">
          <a:extLst>
            <a:ext uri="{FF2B5EF4-FFF2-40B4-BE49-F238E27FC236}">
              <a16:creationId xmlns:a16="http://schemas.microsoft.com/office/drawing/2014/main" id="{0DADABF2-CFCB-4618-A93F-42643B1B6E0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1670025"/>
          <a:ext cx="329093" cy="152400"/>
        </a:xfrm>
        <a:prstGeom prst="rect">
          <a:avLst/>
        </a:prstGeom>
      </xdr:spPr>
    </xdr:pic>
    <xdr:clientData/>
  </xdr:oneCellAnchor>
  <xdr:oneCellAnchor>
    <xdr:from>
      <xdr:col>1</xdr:col>
      <xdr:colOff>0</xdr:colOff>
      <xdr:row>997</xdr:row>
      <xdr:rowOff>0</xdr:rowOff>
    </xdr:from>
    <xdr:ext cx="329093" cy="151871"/>
    <xdr:pic>
      <xdr:nvPicPr>
        <xdr:cNvPr id="585" name="图片 584">
          <a:extLst>
            <a:ext uri="{FF2B5EF4-FFF2-40B4-BE49-F238E27FC236}">
              <a16:creationId xmlns:a16="http://schemas.microsoft.com/office/drawing/2014/main" id="{3E801DA8-871D-4CAB-9E3D-CE89DB1F7FB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6356325"/>
          <a:ext cx="329093" cy="151871"/>
        </a:xfrm>
        <a:prstGeom prst="rect">
          <a:avLst/>
        </a:prstGeom>
      </xdr:spPr>
    </xdr:pic>
    <xdr:clientData/>
  </xdr:oneCellAnchor>
  <xdr:oneCellAnchor>
    <xdr:from>
      <xdr:col>1</xdr:col>
      <xdr:colOff>0</xdr:colOff>
      <xdr:row>1003</xdr:row>
      <xdr:rowOff>0</xdr:rowOff>
    </xdr:from>
    <xdr:ext cx="329093" cy="151870"/>
    <xdr:pic>
      <xdr:nvPicPr>
        <xdr:cNvPr id="586" name="图片 585">
          <a:extLst>
            <a:ext uri="{FF2B5EF4-FFF2-40B4-BE49-F238E27FC236}">
              <a16:creationId xmlns:a16="http://schemas.microsoft.com/office/drawing/2014/main" id="{E800F5C8-1540-4BCC-853E-0001B4AC1DE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7499325"/>
          <a:ext cx="329093" cy="151870"/>
        </a:xfrm>
        <a:prstGeom prst="rect">
          <a:avLst/>
        </a:prstGeom>
      </xdr:spPr>
    </xdr:pic>
    <xdr:clientData/>
  </xdr:oneCellAnchor>
  <xdr:oneCellAnchor>
    <xdr:from>
      <xdr:col>1</xdr:col>
      <xdr:colOff>0</xdr:colOff>
      <xdr:row>983</xdr:row>
      <xdr:rowOff>0</xdr:rowOff>
    </xdr:from>
    <xdr:ext cx="329093" cy="151871"/>
    <xdr:pic>
      <xdr:nvPicPr>
        <xdr:cNvPr id="587" name="图片 586">
          <a:extLst>
            <a:ext uri="{FF2B5EF4-FFF2-40B4-BE49-F238E27FC236}">
              <a16:creationId xmlns:a16="http://schemas.microsoft.com/office/drawing/2014/main" id="{AC4CA6C5-496F-4729-B934-1272B0ACE3EB}"/>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3174975"/>
          <a:ext cx="329093" cy="151871"/>
        </a:xfrm>
        <a:prstGeom prst="rect">
          <a:avLst/>
        </a:prstGeom>
      </xdr:spPr>
    </xdr:pic>
    <xdr:clientData/>
  </xdr:oneCellAnchor>
  <xdr:oneCellAnchor>
    <xdr:from>
      <xdr:col>1</xdr:col>
      <xdr:colOff>0</xdr:colOff>
      <xdr:row>1011</xdr:row>
      <xdr:rowOff>0</xdr:rowOff>
    </xdr:from>
    <xdr:ext cx="329093" cy="151872"/>
    <xdr:pic>
      <xdr:nvPicPr>
        <xdr:cNvPr id="588" name="图片 587">
          <a:extLst>
            <a:ext uri="{FF2B5EF4-FFF2-40B4-BE49-F238E27FC236}">
              <a16:creationId xmlns:a16="http://schemas.microsoft.com/office/drawing/2014/main" id="{8705CAF8-3866-4FF8-B536-1CB256FB144C}"/>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9023325"/>
          <a:ext cx="329093" cy="151872"/>
        </a:xfrm>
        <a:prstGeom prst="rect">
          <a:avLst/>
        </a:prstGeom>
      </xdr:spPr>
    </xdr:pic>
    <xdr:clientData/>
  </xdr:oneCellAnchor>
  <xdr:oneCellAnchor>
    <xdr:from>
      <xdr:col>1</xdr:col>
      <xdr:colOff>0</xdr:colOff>
      <xdr:row>1016</xdr:row>
      <xdr:rowOff>0</xdr:rowOff>
    </xdr:from>
    <xdr:ext cx="329093" cy="151870"/>
    <xdr:pic>
      <xdr:nvPicPr>
        <xdr:cNvPr id="589" name="图片 588">
          <a:extLst>
            <a:ext uri="{FF2B5EF4-FFF2-40B4-BE49-F238E27FC236}">
              <a16:creationId xmlns:a16="http://schemas.microsoft.com/office/drawing/2014/main" id="{B118EFC8-7497-495B-9338-9E7E1253B90B}"/>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9975825"/>
          <a:ext cx="329093" cy="151870"/>
        </a:xfrm>
        <a:prstGeom prst="rect">
          <a:avLst/>
        </a:prstGeom>
      </xdr:spPr>
    </xdr:pic>
    <xdr:clientData/>
  </xdr:oneCellAnchor>
  <xdr:oneCellAnchor>
    <xdr:from>
      <xdr:col>1</xdr:col>
      <xdr:colOff>0</xdr:colOff>
      <xdr:row>987</xdr:row>
      <xdr:rowOff>0</xdr:rowOff>
    </xdr:from>
    <xdr:ext cx="329093" cy="151870"/>
    <xdr:pic>
      <xdr:nvPicPr>
        <xdr:cNvPr id="590" name="图片 589">
          <a:extLst>
            <a:ext uri="{FF2B5EF4-FFF2-40B4-BE49-F238E27FC236}">
              <a16:creationId xmlns:a16="http://schemas.microsoft.com/office/drawing/2014/main" id="{5E3417D7-8175-4D34-8FC2-B04DFEF9D0C5}"/>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3936975"/>
          <a:ext cx="329093" cy="151870"/>
        </a:xfrm>
        <a:prstGeom prst="rect">
          <a:avLst/>
        </a:prstGeom>
      </xdr:spPr>
    </xdr:pic>
    <xdr:clientData/>
  </xdr:oneCellAnchor>
  <xdr:oneCellAnchor>
    <xdr:from>
      <xdr:col>1</xdr:col>
      <xdr:colOff>0</xdr:colOff>
      <xdr:row>1020</xdr:row>
      <xdr:rowOff>0</xdr:rowOff>
    </xdr:from>
    <xdr:ext cx="329093" cy="152400"/>
    <xdr:pic>
      <xdr:nvPicPr>
        <xdr:cNvPr id="591" name="图片 590">
          <a:extLst>
            <a:ext uri="{FF2B5EF4-FFF2-40B4-BE49-F238E27FC236}">
              <a16:creationId xmlns:a16="http://schemas.microsoft.com/office/drawing/2014/main" id="{4D794BD0-82C1-4FBF-9E63-765CFBAA60CC}"/>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40737825"/>
          <a:ext cx="329093" cy="152400"/>
        </a:xfrm>
        <a:prstGeom prst="rect">
          <a:avLst/>
        </a:prstGeom>
      </xdr:spPr>
    </xdr:pic>
    <xdr:clientData/>
  </xdr:oneCellAnchor>
  <xdr:oneCellAnchor>
    <xdr:from>
      <xdr:col>1</xdr:col>
      <xdr:colOff>0</xdr:colOff>
      <xdr:row>1022</xdr:row>
      <xdr:rowOff>0</xdr:rowOff>
    </xdr:from>
    <xdr:ext cx="329093" cy="153457"/>
    <xdr:pic>
      <xdr:nvPicPr>
        <xdr:cNvPr id="592" name="图片 591">
          <a:extLst>
            <a:ext uri="{FF2B5EF4-FFF2-40B4-BE49-F238E27FC236}">
              <a16:creationId xmlns:a16="http://schemas.microsoft.com/office/drawing/2014/main" id="{F5FAA303-C8B5-4FE6-BC7C-3341917613EC}"/>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41347425"/>
          <a:ext cx="329093" cy="153457"/>
        </a:xfrm>
        <a:prstGeom prst="rect">
          <a:avLst/>
        </a:prstGeom>
      </xdr:spPr>
    </xdr:pic>
    <xdr:clientData/>
  </xdr:oneCellAnchor>
  <xdr:oneCellAnchor>
    <xdr:from>
      <xdr:col>1</xdr:col>
      <xdr:colOff>0</xdr:colOff>
      <xdr:row>1027</xdr:row>
      <xdr:rowOff>0</xdr:rowOff>
    </xdr:from>
    <xdr:ext cx="329093" cy="153457"/>
    <xdr:pic>
      <xdr:nvPicPr>
        <xdr:cNvPr id="593" name="图片 592">
          <a:extLst>
            <a:ext uri="{FF2B5EF4-FFF2-40B4-BE49-F238E27FC236}">
              <a16:creationId xmlns:a16="http://schemas.microsoft.com/office/drawing/2014/main" id="{3E8AA766-EE67-4157-889B-D3BDA7DC601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42299925"/>
          <a:ext cx="329093" cy="153457"/>
        </a:xfrm>
        <a:prstGeom prst="rect">
          <a:avLst/>
        </a:prstGeom>
      </xdr:spPr>
    </xdr:pic>
    <xdr:clientData/>
  </xdr:oneCellAnchor>
  <xdr:oneCellAnchor>
    <xdr:from>
      <xdr:col>1</xdr:col>
      <xdr:colOff>0</xdr:colOff>
      <xdr:row>990</xdr:row>
      <xdr:rowOff>0</xdr:rowOff>
    </xdr:from>
    <xdr:ext cx="329093" cy="153457"/>
    <xdr:pic>
      <xdr:nvPicPr>
        <xdr:cNvPr id="594" name="图片 593">
          <a:extLst>
            <a:ext uri="{FF2B5EF4-FFF2-40B4-BE49-F238E27FC236}">
              <a16:creationId xmlns:a16="http://schemas.microsoft.com/office/drawing/2014/main" id="{B5020325-AFC5-4D13-8FCE-777C196C622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4679925"/>
          <a:ext cx="329093" cy="153457"/>
        </a:xfrm>
        <a:prstGeom prst="rect">
          <a:avLst/>
        </a:prstGeom>
      </xdr:spPr>
    </xdr:pic>
    <xdr:clientData/>
  </xdr:oneCellAnchor>
  <xdr:oneCellAnchor>
    <xdr:from>
      <xdr:col>1</xdr:col>
      <xdr:colOff>0</xdr:colOff>
      <xdr:row>994</xdr:row>
      <xdr:rowOff>0</xdr:rowOff>
    </xdr:from>
    <xdr:ext cx="329093" cy="152400"/>
    <xdr:pic>
      <xdr:nvPicPr>
        <xdr:cNvPr id="595" name="图片 594">
          <a:extLst>
            <a:ext uri="{FF2B5EF4-FFF2-40B4-BE49-F238E27FC236}">
              <a16:creationId xmlns:a16="http://schemas.microsoft.com/office/drawing/2014/main" id="{3553A5C0-EBFF-4B7B-9126-AA502679632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35613375"/>
          <a:ext cx="329093" cy="152400"/>
        </a:xfrm>
        <a:prstGeom prst="rect">
          <a:avLst/>
        </a:prstGeom>
      </xdr:spPr>
    </xdr:pic>
    <xdr:clientData/>
  </xdr:oneCellAnchor>
  <xdr:oneCellAnchor>
    <xdr:from>
      <xdr:col>1</xdr:col>
      <xdr:colOff>0</xdr:colOff>
      <xdr:row>1063</xdr:row>
      <xdr:rowOff>0</xdr:rowOff>
    </xdr:from>
    <xdr:ext cx="329093" cy="153459"/>
    <xdr:pic>
      <xdr:nvPicPr>
        <xdr:cNvPr id="596" name="图片 595">
          <a:extLst>
            <a:ext uri="{FF2B5EF4-FFF2-40B4-BE49-F238E27FC236}">
              <a16:creationId xmlns:a16="http://schemas.microsoft.com/office/drawing/2014/main" id="{64849A92-4CDA-40FD-8BEF-B898E684537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49157925"/>
          <a:ext cx="329093" cy="153459"/>
        </a:xfrm>
        <a:prstGeom prst="rect">
          <a:avLst/>
        </a:prstGeom>
      </xdr:spPr>
    </xdr:pic>
    <xdr:clientData/>
  </xdr:oneCellAnchor>
  <xdr:oneCellAnchor>
    <xdr:from>
      <xdr:col>1</xdr:col>
      <xdr:colOff>0</xdr:colOff>
      <xdr:row>1032</xdr:row>
      <xdr:rowOff>0</xdr:rowOff>
    </xdr:from>
    <xdr:ext cx="329093" cy="153457"/>
    <xdr:pic>
      <xdr:nvPicPr>
        <xdr:cNvPr id="597" name="图片 596">
          <a:extLst>
            <a:ext uri="{FF2B5EF4-FFF2-40B4-BE49-F238E27FC236}">
              <a16:creationId xmlns:a16="http://schemas.microsoft.com/office/drawing/2014/main" id="{01C77A8D-444E-4B78-9C7C-8879C3FEA77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43252425"/>
          <a:ext cx="329093" cy="153457"/>
        </a:xfrm>
        <a:prstGeom prst="rect">
          <a:avLst/>
        </a:prstGeom>
      </xdr:spPr>
    </xdr:pic>
    <xdr:clientData/>
  </xdr:oneCellAnchor>
  <xdr:oneCellAnchor>
    <xdr:from>
      <xdr:col>1</xdr:col>
      <xdr:colOff>0</xdr:colOff>
      <xdr:row>1048</xdr:row>
      <xdr:rowOff>0</xdr:rowOff>
    </xdr:from>
    <xdr:ext cx="329093" cy="150813"/>
    <xdr:pic>
      <xdr:nvPicPr>
        <xdr:cNvPr id="598" name="图片 597">
          <a:extLst>
            <a:ext uri="{FF2B5EF4-FFF2-40B4-BE49-F238E27FC236}">
              <a16:creationId xmlns:a16="http://schemas.microsoft.com/office/drawing/2014/main" id="{36807044-5DF4-48C0-A8CF-B15331FBBD6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46300425"/>
          <a:ext cx="329093" cy="150813"/>
        </a:xfrm>
        <a:prstGeom prst="rect">
          <a:avLst/>
        </a:prstGeom>
      </xdr:spPr>
    </xdr:pic>
    <xdr:clientData/>
  </xdr:oneCellAnchor>
  <xdr:oneCellAnchor>
    <xdr:from>
      <xdr:col>1</xdr:col>
      <xdr:colOff>0</xdr:colOff>
      <xdr:row>1109</xdr:row>
      <xdr:rowOff>0</xdr:rowOff>
    </xdr:from>
    <xdr:ext cx="329093" cy="153458"/>
    <xdr:pic>
      <xdr:nvPicPr>
        <xdr:cNvPr id="599" name="图片 598">
          <a:extLst>
            <a:ext uri="{FF2B5EF4-FFF2-40B4-BE49-F238E27FC236}">
              <a16:creationId xmlns:a16="http://schemas.microsoft.com/office/drawing/2014/main" id="{1F12DFFB-F7B5-41C7-94FF-C781CC94EC0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60549825"/>
          <a:ext cx="329093" cy="153458"/>
        </a:xfrm>
        <a:prstGeom prst="rect">
          <a:avLst/>
        </a:prstGeom>
      </xdr:spPr>
    </xdr:pic>
    <xdr:clientData/>
  </xdr:oneCellAnchor>
  <xdr:oneCellAnchor>
    <xdr:from>
      <xdr:col>1</xdr:col>
      <xdr:colOff>0</xdr:colOff>
      <xdr:row>1081</xdr:row>
      <xdr:rowOff>0</xdr:rowOff>
    </xdr:from>
    <xdr:ext cx="329093" cy="150813"/>
    <xdr:pic>
      <xdr:nvPicPr>
        <xdr:cNvPr id="600" name="图片 599">
          <a:extLst>
            <a:ext uri="{FF2B5EF4-FFF2-40B4-BE49-F238E27FC236}">
              <a16:creationId xmlns:a16="http://schemas.microsoft.com/office/drawing/2014/main" id="{55D10397-99FC-4462-AFD1-5D3887B94A1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2586925"/>
          <a:ext cx="329093" cy="150813"/>
        </a:xfrm>
        <a:prstGeom prst="rect">
          <a:avLst/>
        </a:prstGeom>
      </xdr:spPr>
    </xdr:pic>
    <xdr:clientData/>
  </xdr:oneCellAnchor>
  <xdr:oneCellAnchor>
    <xdr:from>
      <xdr:col>1</xdr:col>
      <xdr:colOff>0</xdr:colOff>
      <xdr:row>1090</xdr:row>
      <xdr:rowOff>0</xdr:rowOff>
    </xdr:from>
    <xdr:ext cx="329093" cy="150813"/>
    <xdr:pic>
      <xdr:nvPicPr>
        <xdr:cNvPr id="601" name="图片 600">
          <a:extLst>
            <a:ext uri="{FF2B5EF4-FFF2-40B4-BE49-F238E27FC236}">
              <a16:creationId xmlns:a16="http://schemas.microsoft.com/office/drawing/2014/main" id="{B3B0C8EE-FC20-42CA-888A-65EF9E2FD47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4301425"/>
          <a:ext cx="329093" cy="150813"/>
        </a:xfrm>
        <a:prstGeom prst="rect">
          <a:avLst/>
        </a:prstGeom>
      </xdr:spPr>
    </xdr:pic>
    <xdr:clientData/>
  </xdr:oneCellAnchor>
  <xdr:oneCellAnchor>
    <xdr:from>
      <xdr:col>1</xdr:col>
      <xdr:colOff>0</xdr:colOff>
      <xdr:row>1086</xdr:row>
      <xdr:rowOff>0</xdr:rowOff>
    </xdr:from>
    <xdr:ext cx="329093" cy="153457"/>
    <xdr:pic>
      <xdr:nvPicPr>
        <xdr:cNvPr id="602" name="图片 601">
          <a:extLst>
            <a:ext uri="{FF2B5EF4-FFF2-40B4-BE49-F238E27FC236}">
              <a16:creationId xmlns:a16="http://schemas.microsoft.com/office/drawing/2014/main" id="{87D98A10-0826-4F7F-A4AB-14183C61065C}"/>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3539425"/>
          <a:ext cx="329093" cy="153457"/>
        </a:xfrm>
        <a:prstGeom prst="rect">
          <a:avLst/>
        </a:prstGeom>
      </xdr:spPr>
    </xdr:pic>
    <xdr:clientData/>
  </xdr:oneCellAnchor>
  <xdr:oneCellAnchor>
    <xdr:from>
      <xdr:col>1</xdr:col>
      <xdr:colOff>0</xdr:colOff>
      <xdr:row>1093</xdr:row>
      <xdr:rowOff>0</xdr:rowOff>
    </xdr:from>
    <xdr:ext cx="329093" cy="152400"/>
    <xdr:pic>
      <xdr:nvPicPr>
        <xdr:cNvPr id="603" name="图片 602">
          <a:extLst>
            <a:ext uri="{FF2B5EF4-FFF2-40B4-BE49-F238E27FC236}">
              <a16:creationId xmlns:a16="http://schemas.microsoft.com/office/drawing/2014/main" id="{A9EE1CF3-A17D-494F-8091-5C8C1A8AEC0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4872925"/>
          <a:ext cx="329093" cy="152400"/>
        </a:xfrm>
        <a:prstGeom prst="rect">
          <a:avLst/>
        </a:prstGeom>
      </xdr:spPr>
    </xdr:pic>
    <xdr:clientData/>
  </xdr:oneCellAnchor>
  <xdr:oneCellAnchor>
    <xdr:from>
      <xdr:col>1</xdr:col>
      <xdr:colOff>0</xdr:colOff>
      <xdr:row>1094</xdr:row>
      <xdr:rowOff>0</xdr:rowOff>
    </xdr:from>
    <xdr:ext cx="329093" cy="150812"/>
    <xdr:pic>
      <xdr:nvPicPr>
        <xdr:cNvPr id="604" name="图片 603">
          <a:extLst>
            <a:ext uri="{FF2B5EF4-FFF2-40B4-BE49-F238E27FC236}">
              <a16:creationId xmlns:a16="http://schemas.microsoft.com/office/drawing/2014/main" id="{A33D21F1-F48B-45ED-9B9E-48E0BE517B6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5634925"/>
          <a:ext cx="329093" cy="150812"/>
        </a:xfrm>
        <a:prstGeom prst="rect">
          <a:avLst/>
        </a:prstGeom>
      </xdr:spPr>
    </xdr:pic>
    <xdr:clientData/>
  </xdr:oneCellAnchor>
  <xdr:oneCellAnchor>
    <xdr:from>
      <xdr:col>1</xdr:col>
      <xdr:colOff>0</xdr:colOff>
      <xdr:row>1100</xdr:row>
      <xdr:rowOff>0</xdr:rowOff>
    </xdr:from>
    <xdr:ext cx="329093" cy="152400"/>
    <xdr:pic>
      <xdr:nvPicPr>
        <xdr:cNvPr id="605" name="图片 604">
          <a:extLst>
            <a:ext uri="{FF2B5EF4-FFF2-40B4-BE49-F238E27FC236}">
              <a16:creationId xmlns:a16="http://schemas.microsoft.com/office/drawing/2014/main" id="{9D9F4DFA-BD6F-4525-86BE-01855E27082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6777925"/>
          <a:ext cx="329093" cy="152400"/>
        </a:xfrm>
        <a:prstGeom prst="rect">
          <a:avLst/>
        </a:prstGeom>
      </xdr:spPr>
    </xdr:pic>
    <xdr:clientData/>
  </xdr:oneCellAnchor>
  <xdr:oneCellAnchor>
    <xdr:from>
      <xdr:col>1</xdr:col>
      <xdr:colOff>0</xdr:colOff>
      <xdr:row>1103</xdr:row>
      <xdr:rowOff>0</xdr:rowOff>
    </xdr:from>
    <xdr:ext cx="329093" cy="152400"/>
    <xdr:pic>
      <xdr:nvPicPr>
        <xdr:cNvPr id="606" name="图片 605">
          <a:extLst>
            <a:ext uri="{FF2B5EF4-FFF2-40B4-BE49-F238E27FC236}">
              <a16:creationId xmlns:a16="http://schemas.microsoft.com/office/drawing/2014/main" id="{67CF8DC3-3AB3-4269-B64E-4C9C3E0A2A7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7520875"/>
          <a:ext cx="329093" cy="152400"/>
        </a:xfrm>
        <a:prstGeom prst="rect">
          <a:avLst/>
        </a:prstGeom>
      </xdr:spPr>
    </xdr:pic>
    <xdr:clientData/>
  </xdr:oneCellAnchor>
  <xdr:oneCellAnchor>
    <xdr:from>
      <xdr:col>1</xdr:col>
      <xdr:colOff>0</xdr:colOff>
      <xdr:row>1106</xdr:row>
      <xdr:rowOff>0</xdr:rowOff>
    </xdr:from>
    <xdr:ext cx="329093" cy="152400"/>
    <xdr:pic>
      <xdr:nvPicPr>
        <xdr:cNvPr id="607" name="图片 606">
          <a:extLst>
            <a:ext uri="{FF2B5EF4-FFF2-40B4-BE49-F238E27FC236}">
              <a16:creationId xmlns:a16="http://schemas.microsoft.com/office/drawing/2014/main" id="{BF7A9B62-8659-4F53-833A-9680D0C1C25B}"/>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8263825"/>
          <a:ext cx="329093" cy="152400"/>
        </a:xfrm>
        <a:prstGeom prst="rect">
          <a:avLst/>
        </a:prstGeom>
      </xdr:spPr>
    </xdr:pic>
    <xdr:clientData/>
  </xdr:oneCellAnchor>
  <xdr:oneCellAnchor>
    <xdr:from>
      <xdr:col>1</xdr:col>
      <xdr:colOff>0</xdr:colOff>
      <xdr:row>1107</xdr:row>
      <xdr:rowOff>0</xdr:rowOff>
    </xdr:from>
    <xdr:ext cx="329093" cy="152400"/>
    <xdr:pic>
      <xdr:nvPicPr>
        <xdr:cNvPr id="608" name="图片 607">
          <a:extLst>
            <a:ext uri="{FF2B5EF4-FFF2-40B4-BE49-F238E27FC236}">
              <a16:creationId xmlns:a16="http://schemas.microsoft.com/office/drawing/2014/main" id="{9AC6E80B-002F-4AE5-98D3-05AA42BD76A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9025825"/>
          <a:ext cx="329093" cy="152400"/>
        </a:xfrm>
        <a:prstGeom prst="rect">
          <a:avLst/>
        </a:prstGeom>
      </xdr:spPr>
    </xdr:pic>
    <xdr:clientData/>
  </xdr:oneCellAnchor>
  <xdr:oneCellAnchor>
    <xdr:from>
      <xdr:col>1</xdr:col>
      <xdr:colOff>0</xdr:colOff>
      <xdr:row>1108</xdr:row>
      <xdr:rowOff>0</xdr:rowOff>
    </xdr:from>
    <xdr:ext cx="329093" cy="152400"/>
    <xdr:pic>
      <xdr:nvPicPr>
        <xdr:cNvPr id="609" name="图片 608">
          <a:extLst>
            <a:ext uri="{FF2B5EF4-FFF2-40B4-BE49-F238E27FC236}">
              <a16:creationId xmlns:a16="http://schemas.microsoft.com/office/drawing/2014/main" id="{CA8A6CC1-0FD5-4E6E-802D-26C1C53751E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59787825"/>
          <a:ext cx="329093" cy="152400"/>
        </a:xfrm>
        <a:prstGeom prst="rect">
          <a:avLst/>
        </a:prstGeom>
      </xdr:spPr>
    </xdr:pic>
    <xdr:clientData/>
  </xdr:oneCellAnchor>
  <xdr:oneCellAnchor>
    <xdr:from>
      <xdr:col>1</xdr:col>
      <xdr:colOff>0</xdr:colOff>
      <xdr:row>1141</xdr:row>
      <xdr:rowOff>0</xdr:rowOff>
    </xdr:from>
    <xdr:ext cx="329093" cy="152400"/>
    <xdr:pic>
      <xdr:nvPicPr>
        <xdr:cNvPr id="610" name="图片 609">
          <a:extLst>
            <a:ext uri="{FF2B5EF4-FFF2-40B4-BE49-F238E27FC236}">
              <a16:creationId xmlns:a16="http://schemas.microsoft.com/office/drawing/2014/main" id="{FCC48F21-25DA-4E68-8C32-B85BD3284C1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66817275"/>
          <a:ext cx="329093" cy="152400"/>
        </a:xfrm>
        <a:prstGeom prst="rect">
          <a:avLst/>
        </a:prstGeom>
      </xdr:spPr>
    </xdr:pic>
    <xdr:clientData/>
  </xdr:oneCellAnchor>
  <xdr:oneCellAnchor>
    <xdr:from>
      <xdr:col>1</xdr:col>
      <xdr:colOff>0</xdr:colOff>
      <xdr:row>1159</xdr:row>
      <xdr:rowOff>0</xdr:rowOff>
    </xdr:from>
    <xdr:ext cx="329093" cy="152400"/>
    <xdr:pic>
      <xdr:nvPicPr>
        <xdr:cNvPr id="611" name="图片 610">
          <a:extLst>
            <a:ext uri="{FF2B5EF4-FFF2-40B4-BE49-F238E27FC236}">
              <a16:creationId xmlns:a16="http://schemas.microsoft.com/office/drawing/2014/main" id="{530D86B3-EC6C-4F2E-B926-16E942DA9F6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1713125"/>
          <a:ext cx="329093" cy="152400"/>
        </a:xfrm>
        <a:prstGeom prst="rect">
          <a:avLst/>
        </a:prstGeom>
      </xdr:spPr>
    </xdr:pic>
    <xdr:clientData/>
  </xdr:oneCellAnchor>
  <xdr:oneCellAnchor>
    <xdr:from>
      <xdr:col>1</xdr:col>
      <xdr:colOff>0</xdr:colOff>
      <xdr:row>1145</xdr:row>
      <xdr:rowOff>0</xdr:rowOff>
    </xdr:from>
    <xdr:ext cx="329093" cy="150812"/>
    <xdr:pic>
      <xdr:nvPicPr>
        <xdr:cNvPr id="612" name="图片 611">
          <a:extLst>
            <a:ext uri="{FF2B5EF4-FFF2-40B4-BE49-F238E27FC236}">
              <a16:creationId xmlns:a16="http://schemas.microsoft.com/office/drawing/2014/main" id="{511318CE-7CBF-4BEB-A059-CE142186B00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68322225"/>
          <a:ext cx="329093" cy="150812"/>
        </a:xfrm>
        <a:prstGeom prst="rect">
          <a:avLst/>
        </a:prstGeom>
      </xdr:spPr>
    </xdr:pic>
    <xdr:clientData/>
  </xdr:oneCellAnchor>
  <xdr:oneCellAnchor>
    <xdr:from>
      <xdr:col>1</xdr:col>
      <xdr:colOff>0</xdr:colOff>
      <xdr:row>1151</xdr:row>
      <xdr:rowOff>0</xdr:rowOff>
    </xdr:from>
    <xdr:ext cx="329093" cy="152400"/>
    <xdr:pic>
      <xdr:nvPicPr>
        <xdr:cNvPr id="613" name="图片 612">
          <a:extLst>
            <a:ext uri="{FF2B5EF4-FFF2-40B4-BE49-F238E27FC236}">
              <a16:creationId xmlns:a16="http://schemas.microsoft.com/office/drawing/2014/main" id="{1BA8AC84-288C-4C84-9416-8E126248E53B}"/>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69465225"/>
          <a:ext cx="329093" cy="152400"/>
        </a:xfrm>
        <a:prstGeom prst="rect">
          <a:avLst/>
        </a:prstGeom>
      </xdr:spPr>
    </xdr:pic>
    <xdr:clientData/>
  </xdr:oneCellAnchor>
  <xdr:oneCellAnchor>
    <xdr:from>
      <xdr:col>1</xdr:col>
      <xdr:colOff>0</xdr:colOff>
      <xdr:row>1142</xdr:row>
      <xdr:rowOff>0</xdr:rowOff>
    </xdr:from>
    <xdr:ext cx="329093" cy="152400"/>
    <xdr:pic>
      <xdr:nvPicPr>
        <xdr:cNvPr id="614" name="图片 613">
          <a:extLst>
            <a:ext uri="{FF2B5EF4-FFF2-40B4-BE49-F238E27FC236}">
              <a16:creationId xmlns:a16="http://schemas.microsoft.com/office/drawing/2014/main" id="{3541E9AA-B669-4F8C-9E4A-9190206EF90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67579275"/>
          <a:ext cx="329093" cy="152400"/>
        </a:xfrm>
        <a:prstGeom prst="rect">
          <a:avLst/>
        </a:prstGeom>
      </xdr:spPr>
    </xdr:pic>
    <xdr:clientData/>
  </xdr:oneCellAnchor>
  <xdr:oneCellAnchor>
    <xdr:from>
      <xdr:col>1</xdr:col>
      <xdr:colOff>0</xdr:colOff>
      <xdr:row>1129</xdr:row>
      <xdr:rowOff>0</xdr:rowOff>
    </xdr:from>
    <xdr:ext cx="329093" cy="150812"/>
    <xdr:pic>
      <xdr:nvPicPr>
        <xdr:cNvPr id="615" name="图片 614">
          <a:extLst>
            <a:ext uri="{FF2B5EF4-FFF2-40B4-BE49-F238E27FC236}">
              <a16:creationId xmlns:a16="http://schemas.microsoft.com/office/drawing/2014/main" id="{39C84573-B450-41DB-B6AD-8E7781C1EE2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64531275"/>
          <a:ext cx="329093" cy="150812"/>
        </a:xfrm>
        <a:prstGeom prst="rect">
          <a:avLst/>
        </a:prstGeom>
      </xdr:spPr>
    </xdr:pic>
    <xdr:clientData/>
  </xdr:oneCellAnchor>
  <xdr:oneCellAnchor>
    <xdr:from>
      <xdr:col>1</xdr:col>
      <xdr:colOff>0</xdr:colOff>
      <xdr:row>1135</xdr:row>
      <xdr:rowOff>0</xdr:rowOff>
    </xdr:from>
    <xdr:ext cx="329093" cy="150812"/>
    <xdr:pic>
      <xdr:nvPicPr>
        <xdr:cNvPr id="616" name="图片 615">
          <a:extLst>
            <a:ext uri="{FF2B5EF4-FFF2-40B4-BE49-F238E27FC236}">
              <a16:creationId xmlns:a16="http://schemas.microsoft.com/office/drawing/2014/main" id="{8FEADFA6-0D1A-4325-8A65-CB5F59BAE05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65674275"/>
          <a:ext cx="329093" cy="150812"/>
        </a:xfrm>
        <a:prstGeom prst="rect">
          <a:avLst/>
        </a:prstGeom>
      </xdr:spPr>
    </xdr:pic>
    <xdr:clientData/>
  </xdr:oneCellAnchor>
  <xdr:oneCellAnchor>
    <xdr:from>
      <xdr:col>1</xdr:col>
      <xdr:colOff>0</xdr:colOff>
      <xdr:row>1154</xdr:row>
      <xdr:rowOff>0</xdr:rowOff>
    </xdr:from>
    <xdr:ext cx="329093" cy="152400"/>
    <xdr:pic>
      <xdr:nvPicPr>
        <xdr:cNvPr id="617" name="图片 616">
          <a:extLst>
            <a:ext uri="{FF2B5EF4-FFF2-40B4-BE49-F238E27FC236}">
              <a16:creationId xmlns:a16="http://schemas.microsoft.com/office/drawing/2014/main" id="{81BDFC89-03DE-4232-870B-F7608DD0BC8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0208175"/>
          <a:ext cx="329093" cy="152400"/>
        </a:xfrm>
        <a:prstGeom prst="rect">
          <a:avLst/>
        </a:prstGeom>
      </xdr:spPr>
    </xdr:pic>
    <xdr:clientData/>
  </xdr:oneCellAnchor>
  <xdr:oneCellAnchor>
    <xdr:from>
      <xdr:col>1</xdr:col>
      <xdr:colOff>0</xdr:colOff>
      <xdr:row>1157</xdr:row>
      <xdr:rowOff>0</xdr:rowOff>
    </xdr:from>
    <xdr:ext cx="329093" cy="152400"/>
    <xdr:pic>
      <xdr:nvPicPr>
        <xdr:cNvPr id="618" name="图片 617">
          <a:extLst>
            <a:ext uri="{FF2B5EF4-FFF2-40B4-BE49-F238E27FC236}">
              <a16:creationId xmlns:a16="http://schemas.microsoft.com/office/drawing/2014/main" id="{76FA04AE-F6B3-4DBE-B299-7FA81620C67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0951125"/>
          <a:ext cx="329093" cy="152400"/>
        </a:xfrm>
        <a:prstGeom prst="rect">
          <a:avLst/>
        </a:prstGeom>
      </xdr:spPr>
    </xdr:pic>
    <xdr:clientData/>
  </xdr:oneCellAnchor>
  <xdr:oneCellAnchor>
    <xdr:from>
      <xdr:col>1</xdr:col>
      <xdr:colOff>0</xdr:colOff>
      <xdr:row>1160</xdr:row>
      <xdr:rowOff>0</xdr:rowOff>
    </xdr:from>
    <xdr:ext cx="329093" cy="153458"/>
    <xdr:pic>
      <xdr:nvPicPr>
        <xdr:cNvPr id="619" name="图片 618">
          <a:extLst>
            <a:ext uri="{FF2B5EF4-FFF2-40B4-BE49-F238E27FC236}">
              <a16:creationId xmlns:a16="http://schemas.microsoft.com/office/drawing/2014/main" id="{0E51AF72-2912-4374-84C4-107A244E7AC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2475125"/>
          <a:ext cx="329093" cy="153458"/>
        </a:xfrm>
        <a:prstGeom prst="rect">
          <a:avLst/>
        </a:prstGeom>
      </xdr:spPr>
    </xdr:pic>
    <xdr:clientData/>
  </xdr:oneCellAnchor>
  <xdr:oneCellAnchor>
    <xdr:from>
      <xdr:col>1</xdr:col>
      <xdr:colOff>0</xdr:colOff>
      <xdr:row>1168</xdr:row>
      <xdr:rowOff>0</xdr:rowOff>
    </xdr:from>
    <xdr:ext cx="329093" cy="153459"/>
    <xdr:pic>
      <xdr:nvPicPr>
        <xdr:cNvPr id="620" name="图片 619">
          <a:extLst>
            <a:ext uri="{FF2B5EF4-FFF2-40B4-BE49-F238E27FC236}">
              <a16:creationId xmlns:a16="http://schemas.microsoft.com/office/drawing/2014/main" id="{284EFF65-AC64-44FC-B1DF-C2FB364F2382}"/>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3999125"/>
          <a:ext cx="329093" cy="153459"/>
        </a:xfrm>
        <a:prstGeom prst="rect">
          <a:avLst/>
        </a:prstGeom>
      </xdr:spPr>
    </xdr:pic>
    <xdr:clientData/>
  </xdr:oneCellAnchor>
  <xdr:oneCellAnchor>
    <xdr:from>
      <xdr:col>1</xdr:col>
      <xdr:colOff>0</xdr:colOff>
      <xdr:row>1120</xdr:row>
      <xdr:rowOff>0</xdr:rowOff>
    </xdr:from>
    <xdr:ext cx="329093" cy="150812"/>
    <xdr:pic>
      <xdr:nvPicPr>
        <xdr:cNvPr id="621" name="图片 620">
          <a:extLst>
            <a:ext uri="{FF2B5EF4-FFF2-40B4-BE49-F238E27FC236}">
              <a16:creationId xmlns:a16="http://schemas.microsoft.com/office/drawing/2014/main" id="{3654D516-43F3-4EAE-AF58-EAB11FD84F77}"/>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62645325"/>
          <a:ext cx="329093" cy="150812"/>
        </a:xfrm>
        <a:prstGeom prst="rect">
          <a:avLst/>
        </a:prstGeom>
      </xdr:spPr>
    </xdr:pic>
    <xdr:clientData/>
  </xdr:oneCellAnchor>
  <xdr:oneCellAnchor>
    <xdr:from>
      <xdr:col>1</xdr:col>
      <xdr:colOff>0</xdr:colOff>
      <xdr:row>1126</xdr:row>
      <xdr:rowOff>0</xdr:rowOff>
    </xdr:from>
    <xdr:ext cx="329093" cy="152400"/>
    <xdr:pic>
      <xdr:nvPicPr>
        <xdr:cNvPr id="622" name="图片 621">
          <a:extLst>
            <a:ext uri="{FF2B5EF4-FFF2-40B4-BE49-F238E27FC236}">
              <a16:creationId xmlns:a16="http://schemas.microsoft.com/office/drawing/2014/main" id="{D982D7E2-5B25-4AA4-AA91-EAE68F081CD2}"/>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63788325"/>
          <a:ext cx="329093" cy="152400"/>
        </a:xfrm>
        <a:prstGeom prst="rect">
          <a:avLst/>
        </a:prstGeom>
      </xdr:spPr>
    </xdr:pic>
    <xdr:clientData/>
  </xdr:oneCellAnchor>
  <xdr:oneCellAnchor>
    <xdr:from>
      <xdr:col>1</xdr:col>
      <xdr:colOff>0</xdr:colOff>
      <xdr:row>1185</xdr:row>
      <xdr:rowOff>0</xdr:rowOff>
    </xdr:from>
    <xdr:ext cx="329093" cy="152400"/>
    <xdr:pic>
      <xdr:nvPicPr>
        <xdr:cNvPr id="623" name="图片 622">
          <a:extLst>
            <a:ext uri="{FF2B5EF4-FFF2-40B4-BE49-F238E27FC236}">
              <a16:creationId xmlns:a16="http://schemas.microsoft.com/office/drawing/2014/main" id="{3629EF0A-A54C-4E1D-ADB3-FB7E4ED1CCC7}"/>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7294775"/>
          <a:ext cx="329093" cy="152400"/>
        </a:xfrm>
        <a:prstGeom prst="rect">
          <a:avLst/>
        </a:prstGeom>
      </xdr:spPr>
    </xdr:pic>
    <xdr:clientData/>
  </xdr:oneCellAnchor>
  <xdr:oneCellAnchor>
    <xdr:from>
      <xdr:col>1</xdr:col>
      <xdr:colOff>0</xdr:colOff>
      <xdr:row>1179</xdr:row>
      <xdr:rowOff>0</xdr:rowOff>
    </xdr:from>
    <xdr:ext cx="329093" cy="152400"/>
    <xdr:pic>
      <xdr:nvPicPr>
        <xdr:cNvPr id="624" name="图片 623">
          <a:extLst>
            <a:ext uri="{FF2B5EF4-FFF2-40B4-BE49-F238E27FC236}">
              <a16:creationId xmlns:a16="http://schemas.microsoft.com/office/drawing/2014/main" id="{689FEE8A-4271-4E26-BDD4-C52633E33482}"/>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6094625"/>
          <a:ext cx="329093" cy="152400"/>
        </a:xfrm>
        <a:prstGeom prst="rect">
          <a:avLst/>
        </a:prstGeom>
      </xdr:spPr>
    </xdr:pic>
    <xdr:clientData/>
  </xdr:oneCellAnchor>
  <xdr:oneCellAnchor>
    <xdr:from>
      <xdr:col>1</xdr:col>
      <xdr:colOff>0</xdr:colOff>
      <xdr:row>1182</xdr:row>
      <xdr:rowOff>0</xdr:rowOff>
    </xdr:from>
    <xdr:ext cx="329093" cy="152400"/>
    <xdr:pic>
      <xdr:nvPicPr>
        <xdr:cNvPr id="625" name="图片 624">
          <a:extLst>
            <a:ext uri="{FF2B5EF4-FFF2-40B4-BE49-F238E27FC236}">
              <a16:creationId xmlns:a16="http://schemas.microsoft.com/office/drawing/2014/main" id="{6E0EFC5B-8026-4C82-B7ED-597DAA9AE65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6694700"/>
          <a:ext cx="329093" cy="152400"/>
        </a:xfrm>
        <a:prstGeom prst="rect">
          <a:avLst/>
        </a:prstGeom>
      </xdr:spPr>
    </xdr:pic>
    <xdr:clientData/>
  </xdr:oneCellAnchor>
  <xdr:oneCellAnchor>
    <xdr:from>
      <xdr:col>1</xdr:col>
      <xdr:colOff>0</xdr:colOff>
      <xdr:row>1194</xdr:row>
      <xdr:rowOff>0</xdr:rowOff>
    </xdr:from>
    <xdr:ext cx="329093" cy="152400"/>
    <xdr:pic>
      <xdr:nvPicPr>
        <xdr:cNvPr id="626" name="图片 625">
          <a:extLst>
            <a:ext uri="{FF2B5EF4-FFF2-40B4-BE49-F238E27FC236}">
              <a16:creationId xmlns:a16="http://schemas.microsoft.com/office/drawing/2014/main" id="{8A744691-76E5-432D-80AC-6CB494038D3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9723650"/>
          <a:ext cx="329093" cy="152400"/>
        </a:xfrm>
        <a:prstGeom prst="rect">
          <a:avLst/>
        </a:prstGeom>
      </xdr:spPr>
    </xdr:pic>
    <xdr:clientData/>
  </xdr:oneCellAnchor>
  <xdr:oneCellAnchor>
    <xdr:from>
      <xdr:col>1</xdr:col>
      <xdr:colOff>0</xdr:colOff>
      <xdr:row>1188</xdr:row>
      <xdr:rowOff>0</xdr:rowOff>
    </xdr:from>
    <xdr:ext cx="329093" cy="152400"/>
    <xdr:pic>
      <xdr:nvPicPr>
        <xdr:cNvPr id="627" name="图片 626">
          <a:extLst>
            <a:ext uri="{FF2B5EF4-FFF2-40B4-BE49-F238E27FC236}">
              <a16:creationId xmlns:a16="http://schemas.microsoft.com/office/drawing/2014/main" id="{987E0562-1A6E-4FEC-B766-BB19DEE145A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7894850"/>
          <a:ext cx="329093" cy="152400"/>
        </a:xfrm>
        <a:prstGeom prst="rect">
          <a:avLst/>
        </a:prstGeom>
      </xdr:spPr>
    </xdr:pic>
    <xdr:clientData/>
  </xdr:oneCellAnchor>
  <xdr:oneCellAnchor>
    <xdr:from>
      <xdr:col>1</xdr:col>
      <xdr:colOff>0</xdr:colOff>
      <xdr:row>1190</xdr:row>
      <xdr:rowOff>0</xdr:rowOff>
    </xdr:from>
    <xdr:ext cx="329093" cy="152400"/>
    <xdr:pic>
      <xdr:nvPicPr>
        <xdr:cNvPr id="628" name="图片 627">
          <a:extLst>
            <a:ext uri="{FF2B5EF4-FFF2-40B4-BE49-F238E27FC236}">
              <a16:creationId xmlns:a16="http://schemas.microsoft.com/office/drawing/2014/main" id="{28416E6C-5830-4C52-B28B-390D5135E2E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8504450"/>
          <a:ext cx="329093" cy="152400"/>
        </a:xfrm>
        <a:prstGeom prst="rect">
          <a:avLst/>
        </a:prstGeom>
      </xdr:spPr>
    </xdr:pic>
    <xdr:clientData/>
  </xdr:oneCellAnchor>
  <xdr:oneCellAnchor>
    <xdr:from>
      <xdr:col>1</xdr:col>
      <xdr:colOff>0</xdr:colOff>
      <xdr:row>1192</xdr:row>
      <xdr:rowOff>0</xdr:rowOff>
    </xdr:from>
    <xdr:ext cx="329093" cy="152400"/>
    <xdr:pic>
      <xdr:nvPicPr>
        <xdr:cNvPr id="629" name="图片 628">
          <a:extLst>
            <a:ext uri="{FF2B5EF4-FFF2-40B4-BE49-F238E27FC236}">
              <a16:creationId xmlns:a16="http://schemas.microsoft.com/office/drawing/2014/main" id="{3A184D12-CA3A-4F05-A786-D0CC6108C6E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79114050"/>
          <a:ext cx="329093" cy="152400"/>
        </a:xfrm>
        <a:prstGeom prst="rect">
          <a:avLst/>
        </a:prstGeom>
      </xdr:spPr>
    </xdr:pic>
    <xdr:clientData/>
  </xdr:oneCellAnchor>
  <xdr:oneCellAnchor>
    <xdr:from>
      <xdr:col>1</xdr:col>
      <xdr:colOff>0</xdr:colOff>
      <xdr:row>1197</xdr:row>
      <xdr:rowOff>0</xdr:rowOff>
    </xdr:from>
    <xdr:ext cx="329093" cy="152400"/>
    <xdr:pic>
      <xdr:nvPicPr>
        <xdr:cNvPr id="630" name="图片 629">
          <a:extLst>
            <a:ext uri="{FF2B5EF4-FFF2-40B4-BE49-F238E27FC236}">
              <a16:creationId xmlns:a16="http://schemas.microsoft.com/office/drawing/2014/main" id="{CBF36A82-2F47-4FCF-B3D0-6EDB1EB7836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80323725"/>
          <a:ext cx="329093" cy="152400"/>
        </a:xfrm>
        <a:prstGeom prst="rect">
          <a:avLst/>
        </a:prstGeom>
      </xdr:spPr>
    </xdr:pic>
    <xdr:clientData/>
  </xdr:oneCellAnchor>
  <xdr:oneCellAnchor>
    <xdr:from>
      <xdr:col>1</xdr:col>
      <xdr:colOff>0</xdr:colOff>
      <xdr:row>1199</xdr:row>
      <xdr:rowOff>0</xdr:rowOff>
    </xdr:from>
    <xdr:ext cx="329093" cy="152400"/>
    <xdr:pic>
      <xdr:nvPicPr>
        <xdr:cNvPr id="631" name="图片 630">
          <a:extLst>
            <a:ext uri="{FF2B5EF4-FFF2-40B4-BE49-F238E27FC236}">
              <a16:creationId xmlns:a16="http://schemas.microsoft.com/office/drawing/2014/main" id="{1021E525-6A62-41FF-BCE9-25AF7A7432B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80933325"/>
          <a:ext cx="329093" cy="152400"/>
        </a:xfrm>
        <a:prstGeom prst="rect">
          <a:avLst/>
        </a:prstGeom>
      </xdr:spPr>
    </xdr:pic>
    <xdr:clientData/>
  </xdr:oneCellAnchor>
  <xdr:oneCellAnchor>
    <xdr:from>
      <xdr:col>1</xdr:col>
      <xdr:colOff>0</xdr:colOff>
      <xdr:row>1201</xdr:row>
      <xdr:rowOff>0</xdr:rowOff>
    </xdr:from>
    <xdr:ext cx="329093" cy="152400"/>
    <xdr:pic>
      <xdr:nvPicPr>
        <xdr:cNvPr id="632" name="图片 631">
          <a:extLst>
            <a:ext uri="{FF2B5EF4-FFF2-40B4-BE49-F238E27FC236}">
              <a16:creationId xmlns:a16="http://schemas.microsoft.com/office/drawing/2014/main" id="{B4503DE8-D900-407A-BBB0-A5F56462024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81542925"/>
          <a:ext cx="329093" cy="152400"/>
        </a:xfrm>
        <a:prstGeom prst="rect">
          <a:avLst/>
        </a:prstGeom>
      </xdr:spPr>
    </xdr:pic>
    <xdr:clientData/>
  </xdr:oneCellAnchor>
  <xdr:oneCellAnchor>
    <xdr:from>
      <xdr:col>1</xdr:col>
      <xdr:colOff>0</xdr:colOff>
      <xdr:row>1202</xdr:row>
      <xdr:rowOff>0</xdr:rowOff>
    </xdr:from>
    <xdr:ext cx="329093" cy="153458"/>
    <xdr:pic>
      <xdr:nvPicPr>
        <xdr:cNvPr id="633" name="图片 632">
          <a:extLst>
            <a:ext uri="{FF2B5EF4-FFF2-40B4-BE49-F238E27FC236}">
              <a16:creationId xmlns:a16="http://schemas.microsoft.com/office/drawing/2014/main" id="{05CDBB96-4350-408F-858A-054AAC563F9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82171575"/>
          <a:ext cx="329093" cy="153458"/>
        </a:xfrm>
        <a:prstGeom prst="rect">
          <a:avLst/>
        </a:prstGeom>
      </xdr:spPr>
    </xdr:pic>
    <xdr:clientData/>
  </xdr:oneCellAnchor>
  <xdr:oneCellAnchor>
    <xdr:from>
      <xdr:col>1</xdr:col>
      <xdr:colOff>0</xdr:colOff>
      <xdr:row>1225</xdr:row>
      <xdr:rowOff>0</xdr:rowOff>
    </xdr:from>
    <xdr:ext cx="329093" cy="150812"/>
    <xdr:pic>
      <xdr:nvPicPr>
        <xdr:cNvPr id="634" name="图片 633">
          <a:extLst>
            <a:ext uri="{FF2B5EF4-FFF2-40B4-BE49-F238E27FC236}">
              <a16:creationId xmlns:a16="http://schemas.microsoft.com/office/drawing/2014/main" id="{08C92DFC-4760-43F3-9C87-4EF6B844E85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86553075"/>
          <a:ext cx="329093" cy="150812"/>
        </a:xfrm>
        <a:prstGeom prst="rect">
          <a:avLst/>
        </a:prstGeom>
      </xdr:spPr>
    </xdr:pic>
    <xdr:clientData/>
  </xdr:oneCellAnchor>
  <xdr:oneCellAnchor>
    <xdr:from>
      <xdr:col>1</xdr:col>
      <xdr:colOff>0</xdr:colOff>
      <xdr:row>1227</xdr:row>
      <xdr:rowOff>0</xdr:rowOff>
    </xdr:from>
    <xdr:ext cx="329093" cy="153459"/>
    <xdr:pic>
      <xdr:nvPicPr>
        <xdr:cNvPr id="635" name="图片 634">
          <a:extLst>
            <a:ext uri="{FF2B5EF4-FFF2-40B4-BE49-F238E27FC236}">
              <a16:creationId xmlns:a16="http://schemas.microsoft.com/office/drawing/2014/main" id="{FCD46B3A-6064-43E0-A3E5-F6CACB2B40C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87315075"/>
          <a:ext cx="329093" cy="153459"/>
        </a:xfrm>
        <a:prstGeom prst="rect">
          <a:avLst/>
        </a:prstGeom>
      </xdr:spPr>
    </xdr:pic>
    <xdr:clientData/>
  </xdr:oneCellAnchor>
  <xdr:oneCellAnchor>
    <xdr:from>
      <xdr:col>1</xdr:col>
      <xdr:colOff>0</xdr:colOff>
      <xdr:row>1242</xdr:row>
      <xdr:rowOff>0</xdr:rowOff>
    </xdr:from>
    <xdr:ext cx="329093" cy="150812"/>
    <xdr:pic>
      <xdr:nvPicPr>
        <xdr:cNvPr id="636" name="图片 635">
          <a:extLst>
            <a:ext uri="{FF2B5EF4-FFF2-40B4-BE49-F238E27FC236}">
              <a16:creationId xmlns:a16="http://schemas.microsoft.com/office/drawing/2014/main" id="{06958D72-EAE6-4DD0-98AB-A8DE61456E1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90172575"/>
          <a:ext cx="329093" cy="150812"/>
        </a:xfrm>
        <a:prstGeom prst="rect">
          <a:avLst/>
        </a:prstGeom>
      </xdr:spPr>
    </xdr:pic>
    <xdr:clientData/>
  </xdr:oneCellAnchor>
  <xdr:oneCellAnchor>
    <xdr:from>
      <xdr:col>1</xdr:col>
      <xdr:colOff>0</xdr:colOff>
      <xdr:row>1257</xdr:row>
      <xdr:rowOff>0</xdr:rowOff>
    </xdr:from>
    <xdr:ext cx="329093" cy="152400"/>
    <xdr:pic>
      <xdr:nvPicPr>
        <xdr:cNvPr id="637" name="图片 636">
          <a:extLst>
            <a:ext uri="{FF2B5EF4-FFF2-40B4-BE49-F238E27FC236}">
              <a16:creationId xmlns:a16="http://schemas.microsoft.com/office/drawing/2014/main" id="{BB177B39-CB01-4618-A5C4-500FA8D0DF65}"/>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93030075"/>
          <a:ext cx="329093" cy="152400"/>
        </a:xfrm>
        <a:prstGeom prst="rect">
          <a:avLst/>
        </a:prstGeom>
      </xdr:spPr>
    </xdr:pic>
    <xdr:clientData/>
  </xdr:oneCellAnchor>
  <xdr:oneCellAnchor>
    <xdr:from>
      <xdr:col>1</xdr:col>
      <xdr:colOff>0</xdr:colOff>
      <xdr:row>1260</xdr:row>
      <xdr:rowOff>0</xdr:rowOff>
    </xdr:from>
    <xdr:ext cx="329093" cy="150812"/>
    <xdr:pic>
      <xdr:nvPicPr>
        <xdr:cNvPr id="638" name="图片 637">
          <a:extLst>
            <a:ext uri="{FF2B5EF4-FFF2-40B4-BE49-F238E27FC236}">
              <a16:creationId xmlns:a16="http://schemas.microsoft.com/office/drawing/2014/main" id="{A36B4F56-A3BD-4006-B943-9582B832C1C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93773025"/>
          <a:ext cx="329093" cy="150812"/>
        </a:xfrm>
        <a:prstGeom prst="rect">
          <a:avLst/>
        </a:prstGeom>
      </xdr:spPr>
    </xdr:pic>
    <xdr:clientData/>
  </xdr:oneCellAnchor>
  <xdr:oneCellAnchor>
    <xdr:from>
      <xdr:col>1</xdr:col>
      <xdr:colOff>0</xdr:colOff>
      <xdr:row>1264</xdr:row>
      <xdr:rowOff>0</xdr:rowOff>
    </xdr:from>
    <xdr:ext cx="329093" cy="152400"/>
    <xdr:pic>
      <xdr:nvPicPr>
        <xdr:cNvPr id="639" name="图片 638">
          <a:extLst>
            <a:ext uri="{FF2B5EF4-FFF2-40B4-BE49-F238E27FC236}">
              <a16:creationId xmlns:a16="http://schemas.microsoft.com/office/drawing/2014/main" id="{8F97D2F7-E908-4905-AD22-0B8FB3CDE79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94535025"/>
          <a:ext cx="329093" cy="152400"/>
        </a:xfrm>
        <a:prstGeom prst="rect">
          <a:avLst/>
        </a:prstGeom>
      </xdr:spPr>
    </xdr:pic>
    <xdr:clientData/>
  </xdr:oneCellAnchor>
  <xdr:oneCellAnchor>
    <xdr:from>
      <xdr:col>1</xdr:col>
      <xdr:colOff>0</xdr:colOff>
      <xdr:row>1266</xdr:row>
      <xdr:rowOff>0</xdr:rowOff>
    </xdr:from>
    <xdr:ext cx="329093" cy="153457"/>
    <xdr:pic>
      <xdr:nvPicPr>
        <xdr:cNvPr id="640" name="图片 639">
          <a:extLst>
            <a:ext uri="{FF2B5EF4-FFF2-40B4-BE49-F238E27FC236}">
              <a16:creationId xmlns:a16="http://schemas.microsoft.com/office/drawing/2014/main" id="{590701AC-3A52-4B80-A4EC-E6DDCA3D9F8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95297025"/>
          <a:ext cx="329093" cy="153457"/>
        </a:xfrm>
        <a:prstGeom prst="rect">
          <a:avLst/>
        </a:prstGeom>
      </xdr:spPr>
    </xdr:pic>
    <xdr:clientData/>
  </xdr:oneCellAnchor>
  <xdr:oneCellAnchor>
    <xdr:from>
      <xdr:col>1</xdr:col>
      <xdr:colOff>0</xdr:colOff>
      <xdr:row>1274</xdr:row>
      <xdr:rowOff>0</xdr:rowOff>
    </xdr:from>
    <xdr:ext cx="329093" cy="153457"/>
    <xdr:pic>
      <xdr:nvPicPr>
        <xdr:cNvPr id="641" name="图片 640">
          <a:extLst>
            <a:ext uri="{FF2B5EF4-FFF2-40B4-BE49-F238E27FC236}">
              <a16:creationId xmlns:a16="http://schemas.microsoft.com/office/drawing/2014/main" id="{5D8311AC-3D63-43EE-9132-12522B8F8F12}"/>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96821025"/>
          <a:ext cx="329093" cy="153457"/>
        </a:xfrm>
        <a:prstGeom prst="rect">
          <a:avLst/>
        </a:prstGeom>
      </xdr:spPr>
    </xdr:pic>
    <xdr:clientData/>
  </xdr:oneCellAnchor>
  <xdr:oneCellAnchor>
    <xdr:from>
      <xdr:col>1</xdr:col>
      <xdr:colOff>0</xdr:colOff>
      <xdr:row>1291</xdr:row>
      <xdr:rowOff>0</xdr:rowOff>
    </xdr:from>
    <xdr:ext cx="329093" cy="152400"/>
    <xdr:pic>
      <xdr:nvPicPr>
        <xdr:cNvPr id="642" name="图片 641">
          <a:extLst>
            <a:ext uri="{FF2B5EF4-FFF2-40B4-BE49-F238E27FC236}">
              <a16:creationId xmlns:a16="http://schemas.microsoft.com/office/drawing/2014/main" id="{7F204B6B-CAA8-45CB-AA6C-D4134EFCEA22}"/>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0288125"/>
          <a:ext cx="329093" cy="152400"/>
        </a:xfrm>
        <a:prstGeom prst="rect">
          <a:avLst/>
        </a:prstGeom>
      </xdr:spPr>
    </xdr:pic>
    <xdr:clientData/>
  </xdr:oneCellAnchor>
  <xdr:oneCellAnchor>
    <xdr:from>
      <xdr:col>1</xdr:col>
      <xdr:colOff>0</xdr:colOff>
      <xdr:row>1295</xdr:row>
      <xdr:rowOff>0</xdr:rowOff>
    </xdr:from>
    <xdr:ext cx="329093" cy="148167"/>
    <xdr:pic>
      <xdr:nvPicPr>
        <xdr:cNvPr id="643" name="图片 642">
          <a:extLst>
            <a:ext uri="{FF2B5EF4-FFF2-40B4-BE49-F238E27FC236}">
              <a16:creationId xmlns:a16="http://schemas.microsoft.com/office/drawing/2014/main" id="{B0DCAA4B-6E64-4F59-93A0-57997856CA3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1278725"/>
          <a:ext cx="329093" cy="148167"/>
        </a:xfrm>
        <a:prstGeom prst="rect">
          <a:avLst/>
        </a:prstGeom>
      </xdr:spPr>
    </xdr:pic>
    <xdr:clientData/>
  </xdr:oneCellAnchor>
  <xdr:oneCellAnchor>
    <xdr:from>
      <xdr:col>1</xdr:col>
      <xdr:colOff>0</xdr:colOff>
      <xdr:row>1284</xdr:row>
      <xdr:rowOff>0</xdr:rowOff>
    </xdr:from>
    <xdr:ext cx="329093" cy="148167"/>
    <xdr:pic>
      <xdr:nvPicPr>
        <xdr:cNvPr id="644" name="图片 643">
          <a:extLst>
            <a:ext uri="{FF2B5EF4-FFF2-40B4-BE49-F238E27FC236}">
              <a16:creationId xmlns:a16="http://schemas.microsoft.com/office/drawing/2014/main" id="{4D1856B3-5117-43DA-B490-845169E28C4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98726025"/>
          <a:ext cx="329093" cy="148167"/>
        </a:xfrm>
        <a:prstGeom prst="rect">
          <a:avLst/>
        </a:prstGeom>
      </xdr:spPr>
    </xdr:pic>
    <xdr:clientData/>
  </xdr:oneCellAnchor>
  <xdr:oneCellAnchor>
    <xdr:from>
      <xdr:col>1</xdr:col>
      <xdr:colOff>0</xdr:colOff>
      <xdr:row>1286</xdr:row>
      <xdr:rowOff>0</xdr:rowOff>
    </xdr:from>
    <xdr:ext cx="329093" cy="150812"/>
    <xdr:pic>
      <xdr:nvPicPr>
        <xdr:cNvPr id="645" name="图片 644">
          <a:extLst>
            <a:ext uri="{FF2B5EF4-FFF2-40B4-BE49-F238E27FC236}">
              <a16:creationId xmlns:a16="http://schemas.microsoft.com/office/drawing/2014/main" id="{473FFF9A-1AC4-4945-8A1C-7F1BBDF38F25}"/>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399335625"/>
          <a:ext cx="329093" cy="150812"/>
        </a:xfrm>
        <a:prstGeom prst="rect">
          <a:avLst/>
        </a:prstGeom>
      </xdr:spPr>
    </xdr:pic>
    <xdr:clientData/>
  </xdr:oneCellAnchor>
  <xdr:oneCellAnchor>
    <xdr:from>
      <xdr:col>1</xdr:col>
      <xdr:colOff>0</xdr:colOff>
      <xdr:row>1299</xdr:row>
      <xdr:rowOff>0</xdr:rowOff>
    </xdr:from>
    <xdr:ext cx="329093" cy="148167"/>
    <xdr:pic>
      <xdr:nvPicPr>
        <xdr:cNvPr id="646" name="图片 645">
          <a:extLst>
            <a:ext uri="{FF2B5EF4-FFF2-40B4-BE49-F238E27FC236}">
              <a16:creationId xmlns:a16="http://schemas.microsoft.com/office/drawing/2014/main" id="{42F2042D-0DF8-4577-BF34-DA47FF2B32A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2078825"/>
          <a:ext cx="329093" cy="148167"/>
        </a:xfrm>
        <a:prstGeom prst="rect">
          <a:avLst/>
        </a:prstGeom>
      </xdr:spPr>
    </xdr:pic>
    <xdr:clientData/>
  </xdr:oneCellAnchor>
  <xdr:oneCellAnchor>
    <xdr:from>
      <xdr:col>1</xdr:col>
      <xdr:colOff>0</xdr:colOff>
      <xdr:row>1301</xdr:row>
      <xdr:rowOff>0</xdr:rowOff>
    </xdr:from>
    <xdr:ext cx="329093" cy="148167"/>
    <xdr:pic>
      <xdr:nvPicPr>
        <xdr:cNvPr id="647" name="图片 646">
          <a:extLst>
            <a:ext uri="{FF2B5EF4-FFF2-40B4-BE49-F238E27FC236}">
              <a16:creationId xmlns:a16="http://schemas.microsoft.com/office/drawing/2014/main" id="{68EC3ACF-F9E7-48CA-B4C2-7155E1F6BF1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3298025"/>
          <a:ext cx="329093" cy="148167"/>
        </a:xfrm>
        <a:prstGeom prst="rect">
          <a:avLst/>
        </a:prstGeom>
      </xdr:spPr>
    </xdr:pic>
    <xdr:clientData/>
  </xdr:oneCellAnchor>
  <xdr:oneCellAnchor>
    <xdr:from>
      <xdr:col>1</xdr:col>
      <xdr:colOff>0</xdr:colOff>
      <xdr:row>1302</xdr:row>
      <xdr:rowOff>0</xdr:rowOff>
    </xdr:from>
    <xdr:ext cx="329093" cy="148167"/>
    <xdr:pic>
      <xdr:nvPicPr>
        <xdr:cNvPr id="648" name="图片 647">
          <a:extLst>
            <a:ext uri="{FF2B5EF4-FFF2-40B4-BE49-F238E27FC236}">
              <a16:creationId xmlns:a16="http://schemas.microsoft.com/office/drawing/2014/main" id="{37FAC099-BC10-4450-854C-5BCB51855E8B}"/>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4060025"/>
          <a:ext cx="329093" cy="148167"/>
        </a:xfrm>
        <a:prstGeom prst="rect">
          <a:avLst/>
        </a:prstGeom>
      </xdr:spPr>
    </xdr:pic>
    <xdr:clientData/>
  </xdr:oneCellAnchor>
  <xdr:oneCellAnchor>
    <xdr:from>
      <xdr:col>1</xdr:col>
      <xdr:colOff>0</xdr:colOff>
      <xdr:row>1303</xdr:row>
      <xdr:rowOff>0</xdr:rowOff>
    </xdr:from>
    <xdr:ext cx="329093" cy="150813"/>
    <xdr:pic>
      <xdr:nvPicPr>
        <xdr:cNvPr id="649" name="图片 648">
          <a:extLst>
            <a:ext uri="{FF2B5EF4-FFF2-40B4-BE49-F238E27FC236}">
              <a16:creationId xmlns:a16="http://schemas.microsoft.com/office/drawing/2014/main" id="{37EE22EF-A097-4974-9485-7538C801DC9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4669625"/>
          <a:ext cx="329093" cy="150813"/>
        </a:xfrm>
        <a:prstGeom prst="rect">
          <a:avLst/>
        </a:prstGeom>
      </xdr:spPr>
    </xdr:pic>
    <xdr:clientData/>
  </xdr:oneCellAnchor>
  <xdr:oneCellAnchor>
    <xdr:from>
      <xdr:col>1</xdr:col>
      <xdr:colOff>0</xdr:colOff>
      <xdr:row>1308</xdr:row>
      <xdr:rowOff>0</xdr:rowOff>
    </xdr:from>
    <xdr:ext cx="329093" cy="148167"/>
    <xdr:pic>
      <xdr:nvPicPr>
        <xdr:cNvPr id="650" name="图片 649">
          <a:extLst>
            <a:ext uri="{FF2B5EF4-FFF2-40B4-BE49-F238E27FC236}">
              <a16:creationId xmlns:a16="http://schemas.microsoft.com/office/drawing/2014/main" id="{4242B12B-6446-4DCD-90BC-6E2D844185E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5622125"/>
          <a:ext cx="329093" cy="148167"/>
        </a:xfrm>
        <a:prstGeom prst="rect">
          <a:avLst/>
        </a:prstGeom>
      </xdr:spPr>
    </xdr:pic>
    <xdr:clientData/>
  </xdr:oneCellAnchor>
  <xdr:oneCellAnchor>
    <xdr:from>
      <xdr:col>1</xdr:col>
      <xdr:colOff>0</xdr:colOff>
      <xdr:row>1310</xdr:row>
      <xdr:rowOff>0</xdr:rowOff>
    </xdr:from>
    <xdr:ext cx="329093" cy="148167"/>
    <xdr:pic>
      <xdr:nvPicPr>
        <xdr:cNvPr id="651" name="图片 650">
          <a:extLst>
            <a:ext uri="{FF2B5EF4-FFF2-40B4-BE49-F238E27FC236}">
              <a16:creationId xmlns:a16="http://schemas.microsoft.com/office/drawing/2014/main" id="{8B26AC27-67EB-4690-8C1A-84B35C86C1A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6384125"/>
          <a:ext cx="329093" cy="148167"/>
        </a:xfrm>
        <a:prstGeom prst="rect">
          <a:avLst/>
        </a:prstGeom>
      </xdr:spPr>
    </xdr:pic>
    <xdr:clientData/>
  </xdr:oneCellAnchor>
  <xdr:oneCellAnchor>
    <xdr:from>
      <xdr:col>1</xdr:col>
      <xdr:colOff>0</xdr:colOff>
      <xdr:row>1318</xdr:row>
      <xdr:rowOff>0</xdr:rowOff>
    </xdr:from>
    <xdr:ext cx="329093" cy="148167"/>
    <xdr:pic>
      <xdr:nvPicPr>
        <xdr:cNvPr id="652" name="图片 651">
          <a:extLst>
            <a:ext uri="{FF2B5EF4-FFF2-40B4-BE49-F238E27FC236}">
              <a16:creationId xmlns:a16="http://schemas.microsoft.com/office/drawing/2014/main" id="{968675C8-E014-414C-8F0F-041C91DFDB2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8632025"/>
          <a:ext cx="329093" cy="148167"/>
        </a:xfrm>
        <a:prstGeom prst="rect">
          <a:avLst/>
        </a:prstGeom>
      </xdr:spPr>
    </xdr:pic>
    <xdr:clientData/>
  </xdr:oneCellAnchor>
  <xdr:oneCellAnchor>
    <xdr:from>
      <xdr:col>1</xdr:col>
      <xdr:colOff>0</xdr:colOff>
      <xdr:row>1320</xdr:row>
      <xdr:rowOff>0</xdr:rowOff>
    </xdr:from>
    <xdr:ext cx="329093" cy="148167"/>
    <xdr:pic>
      <xdr:nvPicPr>
        <xdr:cNvPr id="653" name="图片 652">
          <a:extLst>
            <a:ext uri="{FF2B5EF4-FFF2-40B4-BE49-F238E27FC236}">
              <a16:creationId xmlns:a16="http://schemas.microsoft.com/office/drawing/2014/main" id="{CE76B4E3-66D0-4D45-ABD4-90697CAFF06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9394025"/>
          <a:ext cx="329093" cy="148167"/>
        </a:xfrm>
        <a:prstGeom prst="rect">
          <a:avLst/>
        </a:prstGeom>
      </xdr:spPr>
    </xdr:pic>
    <xdr:clientData/>
  </xdr:oneCellAnchor>
  <xdr:oneCellAnchor>
    <xdr:from>
      <xdr:col>1</xdr:col>
      <xdr:colOff>0</xdr:colOff>
      <xdr:row>1315</xdr:row>
      <xdr:rowOff>0</xdr:rowOff>
    </xdr:from>
    <xdr:ext cx="329093" cy="148167"/>
    <xdr:pic>
      <xdr:nvPicPr>
        <xdr:cNvPr id="654" name="图片 653">
          <a:extLst>
            <a:ext uri="{FF2B5EF4-FFF2-40B4-BE49-F238E27FC236}">
              <a16:creationId xmlns:a16="http://schemas.microsoft.com/office/drawing/2014/main" id="{9891AFB9-A29F-49EA-A4C9-8C4511A565C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7889075"/>
          <a:ext cx="329093" cy="148167"/>
        </a:xfrm>
        <a:prstGeom prst="rect">
          <a:avLst/>
        </a:prstGeom>
      </xdr:spPr>
    </xdr:pic>
    <xdr:clientData/>
  </xdr:oneCellAnchor>
  <xdr:oneCellAnchor>
    <xdr:from>
      <xdr:col>1</xdr:col>
      <xdr:colOff>0</xdr:colOff>
      <xdr:row>1312</xdr:row>
      <xdr:rowOff>0</xdr:rowOff>
    </xdr:from>
    <xdr:ext cx="329093" cy="148167"/>
    <xdr:pic>
      <xdr:nvPicPr>
        <xdr:cNvPr id="655" name="图片 654">
          <a:extLst>
            <a:ext uri="{FF2B5EF4-FFF2-40B4-BE49-F238E27FC236}">
              <a16:creationId xmlns:a16="http://schemas.microsoft.com/office/drawing/2014/main" id="{375EC850-D293-475C-9CF1-D5C152E9FF7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07146125"/>
          <a:ext cx="329093" cy="148167"/>
        </a:xfrm>
        <a:prstGeom prst="rect">
          <a:avLst/>
        </a:prstGeom>
      </xdr:spPr>
    </xdr:pic>
    <xdr:clientData/>
  </xdr:oneCellAnchor>
  <xdr:oneCellAnchor>
    <xdr:from>
      <xdr:col>1</xdr:col>
      <xdr:colOff>0</xdr:colOff>
      <xdr:row>1322</xdr:row>
      <xdr:rowOff>0</xdr:rowOff>
    </xdr:from>
    <xdr:ext cx="329093" cy="150813"/>
    <xdr:pic>
      <xdr:nvPicPr>
        <xdr:cNvPr id="656" name="图片 655">
          <a:extLst>
            <a:ext uri="{FF2B5EF4-FFF2-40B4-BE49-F238E27FC236}">
              <a16:creationId xmlns:a16="http://schemas.microsoft.com/office/drawing/2014/main" id="{3CA32805-6577-4B0D-B876-D48A36D45CF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0156025"/>
          <a:ext cx="329093" cy="150813"/>
        </a:xfrm>
        <a:prstGeom prst="rect">
          <a:avLst/>
        </a:prstGeom>
      </xdr:spPr>
    </xdr:pic>
    <xdr:clientData/>
  </xdr:oneCellAnchor>
  <xdr:oneCellAnchor>
    <xdr:from>
      <xdr:col>1</xdr:col>
      <xdr:colOff>0</xdr:colOff>
      <xdr:row>1327</xdr:row>
      <xdr:rowOff>0</xdr:rowOff>
    </xdr:from>
    <xdr:ext cx="329093" cy="150813"/>
    <xdr:pic>
      <xdr:nvPicPr>
        <xdr:cNvPr id="657" name="图片 656">
          <a:extLst>
            <a:ext uri="{FF2B5EF4-FFF2-40B4-BE49-F238E27FC236}">
              <a16:creationId xmlns:a16="http://schemas.microsoft.com/office/drawing/2014/main" id="{27C23F91-B793-448D-B50F-28B81EFABB7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1108525"/>
          <a:ext cx="329093" cy="150813"/>
        </a:xfrm>
        <a:prstGeom prst="rect">
          <a:avLst/>
        </a:prstGeom>
      </xdr:spPr>
    </xdr:pic>
    <xdr:clientData/>
  </xdr:oneCellAnchor>
  <xdr:oneCellAnchor>
    <xdr:from>
      <xdr:col>1</xdr:col>
      <xdr:colOff>0</xdr:colOff>
      <xdr:row>1332</xdr:row>
      <xdr:rowOff>0</xdr:rowOff>
    </xdr:from>
    <xdr:ext cx="329093" cy="150813"/>
    <xdr:pic>
      <xdr:nvPicPr>
        <xdr:cNvPr id="658" name="图片 657">
          <a:extLst>
            <a:ext uri="{FF2B5EF4-FFF2-40B4-BE49-F238E27FC236}">
              <a16:creationId xmlns:a16="http://schemas.microsoft.com/office/drawing/2014/main" id="{295787C5-9E52-48BF-AF78-56758C03848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2061025"/>
          <a:ext cx="329093" cy="150813"/>
        </a:xfrm>
        <a:prstGeom prst="rect">
          <a:avLst/>
        </a:prstGeom>
      </xdr:spPr>
    </xdr:pic>
    <xdr:clientData/>
  </xdr:oneCellAnchor>
  <xdr:oneCellAnchor>
    <xdr:from>
      <xdr:col>1</xdr:col>
      <xdr:colOff>0</xdr:colOff>
      <xdr:row>1336</xdr:row>
      <xdr:rowOff>0</xdr:rowOff>
    </xdr:from>
    <xdr:ext cx="329093" cy="150813"/>
    <xdr:pic>
      <xdr:nvPicPr>
        <xdr:cNvPr id="659" name="图片 658">
          <a:extLst>
            <a:ext uri="{FF2B5EF4-FFF2-40B4-BE49-F238E27FC236}">
              <a16:creationId xmlns:a16="http://schemas.microsoft.com/office/drawing/2014/main" id="{4713602D-024A-4622-8264-492B1F637467}"/>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2823025"/>
          <a:ext cx="329093" cy="150813"/>
        </a:xfrm>
        <a:prstGeom prst="rect">
          <a:avLst/>
        </a:prstGeom>
      </xdr:spPr>
    </xdr:pic>
    <xdr:clientData/>
  </xdr:oneCellAnchor>
  <xdr:oneCellAnchor>
    <xdr:from>
      <xdr:col>1</xdr:col>
      <xdr:colOff>0</xdr:colOff>
      <xdr:row>1343</xdr:row>
      <xdr:rowOff>0</xdr:rowOff>
    </xdr:from>
    <xdr:ext cx="329093" cy="150813"/>
    <xdr:pic>
      <xdr:nvPicPr>
        <xdr:cNvPr id="660" name="图片 659">
          <a:extLst>
            <a:ext uri="{FF2B5EF4-FFF2-40B4-BE49-F238E27FC236}">
              <a16:creationId xmlns:a16="http://schemas.microsoft.com/office/drawing/2014/main" id="{8DBF38E5-4C73-437F-96C7-9E3A6B71556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4156525"/>
          <a:ext cx="329093" cy="150813"/>
        </a:xfrm>
        <a:prstGeom prst="rect">
          <a:avLst/>
        </a:prstGeom>
      </xdr:spPr>
    </xdr:pic>
    <xdr:clientData/>
  </xdr:oneCellAnchor>
  <xdr:oneCellAnchor>
    <xdr:from>
      <xdr:col>1</xdr:col>
      <xdr:colOff>0</xdr:colOff>
      <xdr:row>1359</xdr:row>
      <xdr:rowOff>0</xdr:rowOff>
    </xdr:from>
    <xdr:ext cx="329093" cy="150814"/>
    <xdr:pic>
      <xdr:nvPicPr>
        <xdr:cNvPr id="661" name="图片 660">
          <a:extLst>
            <a:ext uri="{FF2B5EF4-FFF2-40B4-BE49-F238E27FC236}">
              <a16:creationId xmlns:a16="http://schemas.microsoft.com/office/drawing/2014/main" id="{A062BE69-DBFC-4CF0-AB9E-F9F2AB88D60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7204525"/>
          <a:ext cx="329093" cy="150814"/>
        </a:xfrm>
        <a:prstGeom prst="rect">
          <a:avLst/>
        </a:prstGeom>
      </xdr:spPr>
    </xdr:pic>
    <xdr:clientData/>
  </xdr:oneCellAnchor>
  <xdr:oneCellAnchor>
    <xdr:from>
      <xdr:col>1</xdr:col>
      <xdr:colOff>0</xdr:colOff>
      <xdr:row>1365</xdr:row>
      <xdr:rowOff>0</xdr:rowOff>
    </xdr:from>
    <xdr:ext cx="329093" cy="150814"/>
    <xdr:pic>
      <xdr:nvPicPr>
        <xdr:cNvPr id="662" name="图片 661">
          <a:extLst>
            <a:ext uri="{FF2B5EF4-FFF2-40B4-BE49-F238E27FC236}">
              <a16:creationId xmlns:a16="http://schemas.microsoft.com/office/drawing/2014/main" id="{4B3A83EE-DC22-4220-BCDD-82DA83D30E9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8347525"/>
          <a:ext cx="329093" cy="150814"/>
        </a:xfrm>
        <a:prstGeom prst="rect">
          <a:avLst/>
        </a:prstGeom>
      </xdr:spPr>
    </xdr:pic>
    <xdr:clientData/>
  </xdr:oneCellAnchor>
  <xdr:oneCellAnchor>
    <xdr:from>
      <xdr:col>1</xdr:col>
      <xdr:colOff>0</xdr:colOff>
      <xdr:row>1350</xdr:row>
      <xdr:rowOff>0</xdr:rowOff>
    </xdr:from>
    <xdr:ext cx="329093" cy="150814"/>
    <xdr:pic>
      <xdr:nvPicPr>
        <xdr:cNvPr id="663" name="图片 662">
          <a:extLst>
            <a:ext uri="{FF2B5EF4-FFF2-40B4-BE49-F238E27FC236}">
              <a16:creationId xmlns:a16="http://schemas.microsoft.com/office/drawing/2014/main" id="{6593E9DF-651B-4390-A083-88F85768A157}"/>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5490025"/>
          <a:ext cx="329093" cy="150814"/>
        </a:xfrm>
        <a:prstGeom prst="rect">
          <a:avLst/>
        </a:prstGeom>
      </xdr:spPr>
    </xdr:pic>
    <xdr:clientData/>
  </xdr:oneCellAnchor>
  <xdr:oneCellAnchor>
    <xdr:from>
      <xdr:col>1</xdr:col>
      <xdr:colOff>0</xdr:colOff>
      <xdr:row>1354</xdr:row>
      <xdr:rowOff>0</xdr:rowOff>
    </xdr:from>
    <xdr:ext cx="329093" cy="150813"/>
    <xdr:pic>
      <xdr:nvPicPr>
        <xdr:cNvPr id="664" name="图片 663">
          <a:extLst>
            <a:ext uri="{FF2B5EF4-FFF2-40B4-BE49-F238E27FC236}">
              <a16:creationId xmlns:a16="http://schemas.microsoft.com/office/drawing/2014/main" id="{15EF2C3B-AD43-4238-B0BA-FC4E9D08F4E5}"/>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6252025"/>
          <a:ext cx="329093" cy="150813"/>
        </a:xfrm>
        <a:prstGeom prst="rect">
          <a:avLst/>
        </a:prstGeom>
      </xdr:spPr>
    </xdr:pic>
    <xdr:clientData/>
  </xdr:oneCellAnchor>
  <xdr:oneCellAnchor>
    <xdr:from>
      <xdr:col>1</xdr:col>
      <xdr:colOff>0</xdr:colOff>
      <xdr:row>1371</xdr:row>
      <xdr:rowOff>0</xdr:rowOff>
    </xdr:from>
    <xdr:ext cx="329093" cy="148167"/>
    <xdr:pic>
      <xdr:nvPicPr>
        <xdr:cNvPr id="665" name="图片 664">
          <a:extLst>
            <a:ext uri="{FF2B5EF4-FFF2-40B4-BE49-F238E27FC236}">
              <a16:creationId xmlns:a16="http://schemas.microsoft.com/office/drawing/2014/main" id="{482CA432-D457-4A60-B44D-FE02F5887BE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19490525"/>
          <a:ext cx="329093" cy="148167"/>
        </a:xfrm>
        <a:prstGeom prst="rect">
          <a:avLst/>
        </a:prstGeom>
      </xdr:spPr>
    </xdr:pic>
    <xdr:clientData/>
  </xdr:oneCellAnchor>
  <xdr:oneCellAnchor>
    <xdr:from>
      <xdr:col>1</xdr:col>
      <xdr:colOff>0</xdr:colOff>
      <xdr:row>1372</xdr:row>
      <xdr:rowOff>0</xdr:rowOff>
    </xdr:from>
    <xdr:ext cx="329093" cy="148167"/>
    <xdr:pic>
      <xdr:nvPicPr>
        <xdr:cNvPr id="666" name="图片 665">
          <a:extLst>
            <a:ext uri="{FF2B5EF4-FFF2-40B4-BE49-F238E27FC236}">
              <a16:creationId xmlns:a16="http://schemas.microsoft.com/office/drawing/2014/main" id="{28A26887-D655-4E6F-9691-C58463486E5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20252525"/>
          <a:ext cx="329093" cy="148167"/>
        </a:xfrm>
        <a:prstGeom prst="rect">
          <a:avLst/>
        </a:prstGeom>
      </xdr:spPr>
    </xdr:pic>
    <xdr:clientData/>
  </xdr:oneCellAnchor>
  <xdr:oneCellAnchor>
    <xdr:from>
      <xdr:col>1</xdr:col>
      <xdr:colOff>0</xdr:colOff>
      <xdr:row>1373</xdr:row>
      <xdr:rowOff>0</xdr:rowOff>
    </xdr:from>
    <xdr:ext cx="329093" cy="148167"/>
    <xdr:pic>
      <xdr:nvPicPr>
        <xdr:cNvPr id="667" name="图片 666">
          <a:extLst>
            <a:ext uri="{FF2B5EF4-FFF2-40B4-BE49-F238E27FC236}">
              <a16:creationId xmlns:a16="http://schemas.microsoft.com/office/drawing/2014/main" id="{391B7F5F-858D-4897-ACCF-8F74DD65ED2C}"/>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21014525"/>
          <a:ext cx="329093" cy="148167"/>
        </a:xfrm>
        <a:prstGeom prst="rect">
          <a:avLst/>
        </a:prstGeom>
      </xdr:spPr>
    </xdr:pic>
    <xdr:clientData/>
  </xdr:oneCellAnchor>
  <xdr:oneCellAnchor>
    <xdr:from>
      <xdr:col>1</xdr:col>
      <xdr:colOff>0</xdr:colOff>
      <xdr:row>1374</xdr:row>
      <xdr:rowOff>0</xdr:rowOff>
    </xdr:from>
    <xdr:ext cx="329093" cy="148167"/>
    <xdr:pic>
      <xdr:nvPicPr>
        <xdr:cNvPr id="668" name="图片 667">
          <a:extLst>
            <a:ext uri="{FF2B5EF4-FFF2-40B4-BE49-F238E27FC236}">
              <a16:creationId xmlns:a16="http://schemas.microsoft.com/office/drawing/2014/main" id="{ADB0FED7-A060-4B7D-B75E-CA8C9CDEBBE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21776525"/>
          <a:ext cx="329093" cy="148167"/>
        </a:xfrm>
        <a:prstGeom prst="rect">
          <a:avLst/>
        </a:prstGeom>
      </xdr:spPr>
    </xdr:pic>
    <xdr:clientData/>
  </xdr:oneCellAnchor>
  <xdr:oneCellAnchor>
    <xdr:from>
      <xdr:col>1</xdr:col>
      <xdr:colOff>0</xdr:colOff>
      <xdr:row>1378</xdr:row>
      <xdr:rowOff>0</xdr:rowOff>
    </xdr:from>
    <xdr:ext cx="329093" cy="148167"/>
    <xdr:pic>
      <xdr:nvPicPr>
        <xdr:cNvPr id="669" name="图片 668">
          <a:extLst>
            <a:ext uri="{FF2B5EF4-FFF2-40B4-BE49-F238E27FC236}">
              <a16:creationId xmlns:a16="http://schemas.microsoft.com/office/drawing/2014/main" id="{D90EF99A-2E97-4EE2-8A9A-7375593DDFE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23281475"/>
          <a:ext cx="329093" cy="148167"/>
        </a:xfrm>
        <a:prstGeom prst="rect">
          <a:avLst/>
        </a:prstGeom>
      </xdr:spPr>
    </xdr:pic>
    <xdr:clientData/>
  </xdr:oneCellAnchor>
  <xdr:oneCellAnchor>
    <xdr:from>
      <xdr:col>1</xdr:col>
      <xdr:colOff>0</xdr:colOff>
      <xdr:row>1380</xdr:row>
      <xdr:rowOff>0</xdr:rowOff>
    </xdr:from>
    <xdr:ext cx="329093" cy="148167"/>
    <xdr:pic>
      <xdr:nvPicPr>
        <xdr:cNvPr id="670" name="图片 669">
          <a:extLst>
            <a:ext uri="{FF2B5EF4-FFF2-40B4-BE49-F238E27FC236}">
              <a16:creationId xmlns:a16="http://schemas.microsoft.com/office/drawing/2014/main" id="{0A0FCB2A-4F26-42F6-BA33-C167E47AF31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24043475"/>
          <a:ext cx="329093" cy="148167"/>
        </a:xfrm>
        <a:prstGeom prst="rect">
          <a:avLst/>
        </a:prstGeom>
      </xdr:spPr>
    </xdr:pic>
    <xdr:clientData/>
  </xdr:oneCellAnchor>
  <xdr:oneCellAnchor>
    <xdr:from>
      <xdr:col>1</xdr:col>
      <xdr:colOff>0</xdr:colOff>
      <xdr:row>1377</xdr:row>
      <xdr:rowOff>0</xdr:rowOff>
    </xdr:from>
    <xdr:ext cx="329093" cy="148167"/>
    <xdr:pic>
      <xdr:nvPicPr>
        <xdr:cNvPr id="671" name="图片 670">
          <a:extLst>
            <a:ext uri="{FF2B5EF4-FFF2-40B4-BE49-F238E27FC236}">
              <a16:creationId xmlns:a16="http://schemas.microsoft.com/office/drawing/2014/main" id="{4C0866EB-7B26-40D6-903E-896075BFC83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22519475"/>
          <a:ext cx="329093" cy="148167"/>
        </a:xfrm>
        <a:prstGeom prst="rect">
          <a:avLst/>
        </a:prstGeom>
      </xdr:spPr>
    </xdr:pic>
    <xdr:clientData/>
  </xdr:oneCellAnchor>
  <xdr:oneCellAnchor>
    <xdr:from>
      <xdr:col>1</xdr:col>
      <xdr:colOff>0</xdr:colOff>
      <xdr:row>1410</xdr:row>
      <xdr:rowOff>0</xdr:rowOff>
    </xdr:from>
    <xdr:ext cx="329093" cy="148167"/>
    <xdr:pic>
      <xdr:nvPicPr>
        <xdr:cNvPr id="672" name="图片 671">
          <a:extLst>
            <a:ext uri="{FF2B5EF4-FFF2-40B4-BE49-F238E27FC236}">
              <a16:creationId xmlns:a16="http://schemas.microsoft.com/office/drawing/2014/main" id="{D2E7A50F-A643-4EC3-9292-886D729B614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1663475"/>
          <a:ext cx="329093" cy="148167"/>
        </a:xfrm>
        <a:prstGeom prst="rect">
          <a:avLst/>
        </a:prstGeom>
      </xdr:spPr>
    </xdr:pic>
    <xdr:clientData/>
  </xdr:oneCellAnchor>
  <xdr:oneCellAnchor>
    <xdr:from>
      <xdr:col>1</xdr:col>
      <xdr:colOff>0</xdr:colOff>
      <xdr:row>1412</xdr:row>
      <xdr:rowOff>0</xdr:rowOff>
    </xdr:from>
    <xdr:ext cx="329093" cy="148167"/>
    <xdr:pic>
      <xdr:nvPicPr>
        <xdr:cNvPr id="673" name="图片 672">
          <a:extLst>
            <a:ext uri="{FF2B5EF4-FFF2-40B4-BE49-F238E27FC236}">
              <a16:creationId xmlns:a16="http://schemas.microsoft.com/office/drawing/2014/main" id="{B05FE164-2C39-4755-AA22-65F8873CEB1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2292125"/>
          <a:ext cx="329093" cy="148167"/>
        </a:xfrm>
        <a:prstGeom prst="rect">
          <a:avLst/>
        </a:prstGeom>
      </xdr:spPr>
    </xdr:pic>
    <xdr:clientData/>
  </xdr:oneCellAnchor>
  <xdr:oneCellAnchor>
    <xdr:from>
      <xdr:col>1</xdr:col>
      <xdr:colOff>0</xdr:colOff>
      <xdr:row>1415</xdr:row>
      <xdr:rowOff>0</xdr:rowOff>
    </xdr:from>
    <xdr:ext cx="329093" cy="148167"/>
    <xdr:pic>
      <xdr:nvPicPr>
        <xdr:cNvPr id="674" name="图片 673">
          <a:extLst>
            <a:ext uri="{FF2B5EF4-FFF2-40B4-BE49-F238E27FC236}">
              <a16:creationId xmlns:a16="http://schemas.microsoft.com/office/drawing/2014/main" id="{F586F03F-9EC1-414D-8A6D-BD8B1FD198AC}"/>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3035075"/>
          <a:ext cx="329093" cy="148167"/>
        </a:xfrm>
        <a:prstGeom prst="rect">
          <a:avLst/>
        </a:prstGeom>
      </xdr:spPr>
    </xdr:pic>
    <xdr:clientData/>
  </xdr:oneCellAnchor>
  <xdr:oneCellAnchor>
    <xdr:from>
      <xdr:col>1</xdr:col>
      <xdr:colOff>0</xdr:colOff>
      <xdr:row>1416</xdr:row>
      <xdr:rowOff>0</xdr:rowOff>
    </xdr:from>
    <xdr:ext cx="329093" cy="148167"/>
    <xdr:pic>
      <xdr:nvPicPr>
        <xdr:cNvPr id="675" name="图片 674">
          <a:extLst>
            <a:ext uri="{FF2B5EF4-FFF2-40B4-BE49-F238E27FC236}">
              <a16:creationId xmlns:a16="http://schemas.microsoft.com/office/drawing/2014/main" id="{33AEE7EF-D3E0-458B-81C3-E695EFFA2ECC}"/>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3644675"/>
          <a:ext cx="329093" cy="148167"/>
        </a:xfrm>
        <a:prstGeom prst="rect">
          <a:avLst/>
        </a:prstGeom>
      </xdr:spPr>
    </xdr:pic>
    <xdr:clientData/>
  </xdr:oneCellAnchor>
  <xdr:oneCellAnchor>
    <xdr:from>
      <xdr:col>1</xdr:col>
      <xdr:colOff>0</xdr:colOff>
      <xdr:row>1419</xdr:row>
      <xdr:rowOff>0</xdr:rowOff>
    </xdr:from>
    <xdr:ext cx="329093" cy="148167"/>
    <xdr:pic>
      <xdr:nvPicPr>
        <xdr:cNvPr id="676" name="图片 675">
          <a:extLst>
            <a:ext uri="{FF2B5EF4-FFF2-40B4-BE49-F238E27FC236}">
              <a16:creationId xmlns:a16="http://schemas.microsoft.com/office/drawing/2014/main" id="{413D948B-356A-462F-948E-DEE3C6F46E17}"/>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4863875"/>
          <a:ext cx="329093" cy="148167"/>
        </a:xfrm>
        <a:prstGeom prst="rect">
          <a:avLst/>
        </a:prstGeom>
      </xdr:spPr>
    </xdr:pic>
    <xdr:clientData/>
  </xdr:oneCellAnchor>
  <xdr:oneCellAnchor>
    <xdr:from>
      <xdr:col>1</xdr:col>
      <xdr:colOff>0</xdr:colOff>
      <xdr:row>1421</xdr:row>
      <xdr:rowOff>0</xdr:rowOff>
    </xdr:from>
    <xdr:ext cx="329093" cy="148167"/>
    <xdr:pic>
      <xdr:nvPicPr>
        <xdr:cNvPr id="677" name="图片 676">
          <a:extLst>
            <a:ext uri="{FF2B5EF4-FFF2-40B4-BE49-F238E27FC236}">
              <a16:creationId xmlns:a16="http://schemas.microsoft.com/office/drawing/2014/main" id="{D020EAB8-5167-4179-ADFE-FEA29724708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5473475"/>
          <a:ext cx="329093" cy="148167"/>
        </a:xfrm>
        <a:prstGeom prst="rect">
          <a:avLst/>
        </a:prstGeom>
      </xdr:spPr>
    </xdr:pic>
    <xdr:clientData/>
  </xdr:oneCellAnchor>
  <xdr:oneCellAnchor>
    <xdr:from>
      <xdr:col>1</xdr:col>
      <xdr:colOff>376911</xdr:colOff>
      <xdr:row>1585</xdr:row>
      <xdr:rowOff>38100</xdr:rowOff>
    </xdr:from>
    <xdr:ext cx="527964" cy="552981"/>
    <xdr:pic>
      <xdr:nvPicPr>
        <xdr:cNvPr id="678" name="图片 677">
          <a:extLst>
            <a:ext uri="{FF2B5EF4-FFF2-40B4-BE49-F238E27FC236}">
              <a16:creationId xmlns:a16="http://schemas.microsoft.com/office/drawing/2014/main" id="{61CBF3B8-5602-4529-977C-92FC2CD04929}"/>
            </a:ext>
          </a:extLst>
        </xdr:cNvPr>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681711" y="479002725"/>
          <a:ext cx="527964" cy="552981"/>
        </a:xfrm>
        <a:prstGeom prst="rect">
          <a:avLst/>
        </a:prstGeom>
      </xdr:spPr>
    </xdr:pic>
    <xdr:clientData/>
  </xdr:oneCellAnchor>
  <xdr:oneCellAnchor>
    <xdr:from>
      <xdr:col>1</xdr:col>
      <xdr:colOff>0</xdr:colOff>
      <xdr:row>1585</xdr:row>
      <xdr:rowOff>0</xdr:rowOff>
    </xdr:from>
    <xdr:ext cx="329093" cy="152400"/>
    <xdr:pic>
      <xdr:nvPicPr>
        <xdr:cNvPr id="679" name="图片 678">
          <a:extLst>
            <a:ext uri="{FF2B5EF4-FFF2-40B4-BE49-F238E27FC236}">
              <a16:creationId xmlns:a16="http://schemas.microsoft.com/office/drawing/2014/main" id="{1C51CFF8-EA07-49D7-9D4E-BC15678FE4E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8964625"/>
          <a:ext cx="329093" cy="152400"/>
        </a:xfrm>
        <a:prstGeom prst="rect">
          <a:avLst/>
        </a:prstGeom>
      </xdr:spPr>
    </xdr:pic>
    <xdr:clientData/>
  </xdr:oneCellAnchor>
  <xdr:oneCellAnchor>
    <xdr:from>
      <xdr:col>1</xdr:col>
      <xdr:colOff>365125</xdr:colOff>
      <xdr:row>1587</xdr:row>
      <xdr:rowOff>43816</xdr:rowOff>
    </xdr:from>
    <xdr:ext cx="482600" cy="526396"/>
    <xdr:pic>
      <xdr:nvPicPr>
        <xdr:cNvPr id="680" name="图片 679">
          <a:extLst>
            <a:ext uri="{FF2B5EF4-FFF2-40B4-BE49-F238E27FC236}">
              <a16:creationId xmlns:a16="http://schemas.microsoft.com/office/drawing/2014/main" id="{820E60D4-3918-40B0-B9DD-BD0438F546A5}"/>
            </a:ext>
          </a:extLst>
        </xdr:cNvPr>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669925" y="479618041"/>
          <a:ext cx="482600" cy="526396"/>
        </a:xfrm>
        <a:prstGeom prst="rect">
          <a:avLst/>
        </a:prstGeom>
      </xdr:spPr>
    </xdr:pic>
    <xdr:clientData/>
  </xdr:oneCellAnchor>
  <xdr:oneCellAnchor>
    <xdr:from>
      <xdr:col>1</xdr:col>
      <xdr:colOff>0</xdr:colOff>
      <xdr:row>1587</xdr:row>
      <xdr:rowOff>0</xdr:rowOff>
    </xdr:from>
    <xdr:ext cx="329093" cy="152400"/>
    <xdr:pic>
      <xdr:nvPicPr>
        <xdr:cNvPr id="681" name="图片 680">
          <a:extLst>
            <a:ext uri="{FF2B5EF4-FFF2-40B4-BE49-F238E27FC236}">
              <a16:creationId xmlns:a16="http://schemas.microsoft.com/office/drawing/2014/main" id="{6E2A6202-AE9C-408A-B37F-3E539809894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9574225"/>
          <a:ext cx="329093" cy="152400"/>
        </a:xfrm>
        <a:prstGeom prst="rect">
          <a:avLst/>
        </a:prstGeom>
      </xdr:spPr>
    </xdr:pic>
    <xdr:clientData/>
  </xdr:oneCellAnchor>
  <xdr:oneCellAnchor>
    <xdr:from>
      <xdr:col>1</xdr:col>
      <xdr:colOff>151605</xdr:colOff>
      <xdr:row>1588</xdr:row>
      <xdr:rowOff>166689</xdr:rowOff>
    </xdr:from>
    <xdr:ext cx="769338" cy="511968"/>
    <xdr:pic>
      <xdr:nvPicPr>
        <xdr:cNvPr id="682" name="图片 681">
          <a:extLst>
            <a:ext uri="{FF2B5EF4-FFF2-40B4-BE49-F238E27FC236}">
              <a16:creationId xmlns:a16="http://schemas.microsoft.com/office/drawing/2014/main" id="{D8085165-77DF-4717-B46C-0D409ED95CCF}"/>
            </a:ext>
          </a:extLst>
        </xdr:cNvPr>
        <xdr:cNvPicPr>
          <a:picLocks noChangeAspect="1"/>
        </xdr:cNvPicPr>
      </xdr:nvPicPr>
      <xdr:blipFill>
        <a:blip xmlns:r="http://schemas.openxmlformats.org/officeDocument/2006/relationships" r:embed="rId352" cstate="screen">
          <a:extLst>
            <a:ext uri="{28A0092B-C50C-407E-A947-70E740481C1C}">
              <a14:useLocalDpi xmlns:a14="http://schemas.microsoft.com/office/drawing/2010/main"/>
            </a:ext>
          </a:extLst>
        </a:blip>
        <a:stretch>
          <a:fillRect/>
        </a:stretch>
      </xdr:blipFill>
      <xdr:spPr>
        <a:xfrm>
          <a:off x="456405" y="480350514"/>
          <a:ext cx="769338" cy="511968"/>
        </a:xfrm>
        <a:prstGeom prst="rect">
          <a:avLst/>
        </a:prstGeom>
      </xdr:spPr>
    </xdr:pic>
    <xdr:clientData/>
  </xdr:oneCellAnchor>
  <xdr:oneCellAnchor>
    <xdr:from>
      <xdr:col>1</xdr:col>
      <xdr:colOff>0</xdr:colOff>
      <xdr:row>1588</xdr:row>
      <xdr:rowOff>0</xdr:rowOff>
    </xdr:from>
    <xdr:ext cx="329093" cy="152400"/>
    <xdr:pic>
      <xdr:nvPicPr>
        <xdr:cNvPr id="683" name="图片 682">
          <a:extLst>
            <a:ext uri="{FF2B5EF4-FFF2-40B4-BE49-F238E27FC236}">
              <a16:creationId xmlns:a16="http://schemas.microsoft.com/office/drawing/2014/main" id="{C0AFAD92-4574-4B01-9DAC-4EC535267A9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0183825"/>
          <a:ext cx="329093" cy="152400"/>
        </a:xfrm>
        <a:prstGeom prst="rect">
          <a:avLst/>
        </a:prstGeom>
      </xdr:spPr>
    </xdr:pic>
    <xdr:clientData/>
  </xdr:oneCellAnchor>
  <xdr:oneCellAnchor>
    <xdr:from>
      <xdr:col>1</xdr:col>
      <xdr:colOff>377605</xdr:colOff>
      <xdr:row>1590</xdr:row>
      <xdr:rowOff>45202</xdr:rowOff>
    </xdr:from>
    <xdr:ext cx="475677" cy="669174"/>
    <xdr:pic>
      <xdr:nvPicPr>
        <xdr:cNvPr id="684" name="图片 683">
          <a:extLst>
            <a:ext uri="{FF2B5EF4-FFF2-40B4-BE49-F238E27FC236}">
              <a16:creationId xmlns:a16="http://schemas.microsoft.com/office/drawing/2014/main" id="{E680FF47-0231-4118-9CCC-69FCE678C12F}"/>
            </a:ext>
          </a:extLst>
        </xdr:cNvPr>
        <xdr:cNvPicPr>
          <a:picLocks noChangeAspect="1"/>
        </xdr:cNvPicPr>
      </xdr:nvPicPr>
      <xdr:blipFill>
        <a:blip xmlns:r="http://schemas.openxmlformats.org/officeDocument/2006/relationships" r:embed="rId353" cstate="screen">
          <a:extLst>
            <a:ext uri="{28A0092B-C50C-407E-A947-70E740481C1C}">
              <a14:useLocalDpi xmlns:a14="http://schemas.microsoft.com/office/drawing/2010/main"/>
            </a:ext>
          </a:extLst>
        </a:blip>
        <a:stretch>
          <a:fillRect/>
        </a:stretch>
      </xdr:blipFill>
      <xdr:spPr>
        <a:xfrm>
          <a:off x="682405" y="480991027"/>
          <a:ext cx="475677" cy="669174"/>
        </a:xfrm>
        <a:prstGeom prst="rect">
          <a:avLst/>
        </a:prstGeom>
      </xdr:spPr>
    </xdr:pic>
    <xdr:clientData/>
  </xdr:oneCellAnchor>
  <xdr:oneCellAnchor>
    <xdr:from>
      <xdr:col>1</xdr:col>
      <xdr:colOff>0</xdr:colOff>
      <xdr:row>1590</xdr:row>
      <xdr:rowOff>0</xdr:rowOff>
    </xdr:from>
    <xdr:ext cx="329093" cy="152400"/>
    <xdr:pic>
      <xdr:nvPicPr>
        <xdr:cNvPr id="685" name="图片 684">
          <a:extLst>
            <a:ext uri="{FF2B5EF4-FFF2-40B4-BE49-F238E27FC236}">
              <a16:creationId xmlns:a16="http://schemas.microsoft.com/office/drawing/2014/main" id="{E54C322E-650F-4245-A981-266DC5E4D27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0945825"/>
          <a:ext cx="329093" cy="152400"/>
        </a:xfrm>
        <a:prstGeom prst="rect">
          <a:avLst/>
        </a:prstGeom>
      </xdr:spPr>
    </xdr:pic>
    <xdr:clientData/>
  </xdr:oneCellAnchor>
  <xdr:oneCellAnchor>
    <xdr:from>
      <xdr:col>1</xdr:col>
      <xdr:colOff>375892</xdr:colOff>
      <xdr:row>1592</xdr:row>
      <xdr:rowOff>34924</xdr:rowOff>
    </xdr:from>
    <xdr:ext cx="480047" cy="691357"/>
    <xdr:pic>
      <xdr:nvPicPr>
        <xdr:cNvPr id="686" name="图片 685">
          <a:extLst>
            <a:ext uri="{FF2B5EF4-FFF2-40B4-BE49-F238E27FC236}">
              <a16:creationId xmlns:a16="http://schemas.microsoft.com/office/drawing/2014/main" id="{B62C3C0D-78C1-47C3-AD20-4615A17EA54E}"/>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680692" y="481742749"/>
          <a:ext cx="480047" cy="691357"/>
        </a:xfrm>
        <a:prstGeom prst="rect">
          <a:avLst/>
        </a:prstGeom>
      </xdr:spPr>
    </xdr:pic>
    <xdr:clientData/>
  </xdr:oneCellAnchor>
  <xdr:oneCellAnchor>
    <xdr:from>
      <xdr:col>1</xdr:col>
      <xdr:colOff>0</xdr:colOff>
      <xdr:row>1594</xdr:row>
      <xdr:rowOff>0</xdr:rowOff>
    </xdr:from>
    <xdr:ext cx="329093" cy="152400"/>
    <xdr:pic>
      <xdr:nvPicPr>
        <xdr:cNvPr id="687" name="图片 686">
          <a:extLst>
            <a:ext uri="{FF2B5EF4-FFF2-40B4-BE49-F238E27FC236}">
              <a16:creationId xmlns:a16="http://schemas.microsoft.com/office/drawing/2014/main" id="{B2C7394E-FA10-4170-B15A-9D51E60DC52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2469825"/>
          <a:ext cx="329093" cy="152400"/>
        </a:xfrm>
        <a:prstGeom prst="rect">
          <a:avLst/>
        </a:prstGeom>
      </xdr:spPr>
    </xdr:pic>
    <xdr:clientData/>
  </xdr:oneCellAnchor>
  <xdr:oneCellAnchor>
    <xdr:from>
      <xdr:col>1</xdr:col>
      <xdr:colOff>301624</xdr:colOff>
      <xdr:row>1583</xdr:row>
      <xdr:rowOff>100641</xdr:rowOff>
    </xdr:from>
    <xdr:ext cx="558801" cy="467881"/>
    <xdr:pic>
      <xdr:nvPicPr>
        <xdr:cNvPr id="688" name="图片 687">
          <a:extLst>
            <a:ext uri="{FF2B5EF4-FFF2-40B4-BE49-F238E27FC236}">
              <a16:creationId xmlns:a16="http://schemas.microsoft.com/office/drawing/2014/main" id="{A62ACFC7-1B08-466D-AFD7-D3EC0F197886}"/>
            </a:ext>
          </a:extLst>
        </xdr:cNvPr>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606424" y="477846066"/>
          <a:ext cx="558801" cy="467881"/>
        </a:xfrm>
        <a:prstGeom prst="rect">
          <a:avLst/>
        </a:prstGeom>
      </xdr:spPr>
    </xdr:pic>
    <xdr:clientData/>
  </xdr:oneCellAnchor>
  <xdr:oneCellAnchor>
    <xdr:from>
      <xdr:col>1</xdr:col>
      <xdr:colOff>0</xdr:colOff>
      <xdr:row>1583</xdr:row>
      <xdr:rowOff>0</xdr:rowOff>
    </xdr:from>
    <xdr:ext cx="329093" cy="152400"/>
    <xdr:pic>
      <xdr:nvPicPr>
        <xdr:cNvPr id="689" name="图片 688">
          <a:extLst>
            <a:ext uri="{FF2B5EF4-FFF2-40B4-BE49-F238E27FC236}">
              <a16:creationId xmlns:a16="http://schemas.microsoft.com/office/drawing/2014/main" id="{7646A7E6-6832-4BAD-9625-B82C19F310C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7745425"/>
          <a:ext cx="329093" cy="152400"/>
        </a:xfrm>
        <a:prstGeom prst="rect">
          <a:avLst/>
        </a:prstGeom>
      </xdr:spPr>
    </xdr:pic>
    <xdr:clientData/>
  </xdr:oneCellAnchor>
  <xdr:oneCellAnchor>
    <xdr:from>
      <xdr:col>1</xdr:col>
      <xdr:colOff>0</xdr:colOff>
      <xdr:row>1584</xdr:row>
      <xdr:rowOff>0</xdr:rowOff>
    </xdr:from>
    <xdr:ext cx="329093" cy="152400"/>
    <xdr:pic>
      <xdr:nvPicPr>
        <xdr:cNvPr id="690" name="图片 689">
          <a:extLst>
            <a:ext uri="{FF2B5EF4-FFF2-40B4-BE49-F238E27FC236}">
              <a16:creationId xmlns:a16="http://schemas.microsoft.com/office/drawing/2014/main" id="{DF1C8255-59A3-4A11-A206-CAA47121C9F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8355025"/>
          <a:ext cx="329093" cy="152400"/>
        </a:xfrm>
        <a:prstGeom prst="rect">
          <a:avLst/>
        </a:prstGeom>
      </xdr:spPr>
    </xdr:pic>
    <xdr:clientData/>
  </xdr:oneCellAnchor>
  <xdr:oneCellAnchor>
    <xdr:from>
      <xdr:col>1</xdr:col>
      <xdr:colOff>330200</xdr:colOff>
      <xdr:row>1584</xdr:row>
      <xdr:rowOff>31742</xdr:rowOff>
    </xdr:from>
    <xdr:ext cx="527049" cy="551086"/>
    <xdr:pic>
      <xdr:nvPicPr>
        <xdr:cNvPr id="691" name="图片 690">
          <a:extLst>
            <a:ext uri="{FF2B5EF4-FFF2-40B4-BE49-F238E27FC236}">
              <a16:creationId xmlns:a16="http://schemas.microsoft.com/office/drawing/2014/main" id="{EA7A15B6-E068-44B7-AA78-FA39D545EE48}"/>
            </a:ext>
          </a:extLst>
        </xdr:cNvPr>
        <xdr:cNvPicPr>
          <a:picLocks noChangeAspect="1"/>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635000" y="478386767"/>
          <a:ext cx="527049" cy="551086"/>
        </a:xfrm>
        <a:prstGeom prst="rect">
          <a:avLst/>
        </a:prstGeom>
      </xdr:spPr>
    </xdr:pic>
    <xdr:clientData/>
  </xdr:oneCellAnchor>
  <xdr:oneCellAnchor>
    <xdr:from>
      <xdr:col>1</xdr:col>
      <xdr:colOff>303565</xdr:colOff>
      <xdr:row>1541</xdr:row>
      <xdr:rowOff>61118</xdr:rowOff>
    </xdr:from>
    <xdr:ext cx="611630" cy="569593"/>
    <xdr:pic>
      <xdr:nvPicPr>
        <xdr:cNvPr id="692" name="图片 691">
          <a:extLst>
            <a:ext uri="{FF2B5EF4-FFF2-40B4-BE49-F238E27FC236}">
              <a16:creationId xmlns:a16="http://schemas.microsoft.com/office/drawing/2014/main" id="{F509F879-55BA-4687-8D39-FE62AA44B78F}"/>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608365" y="468700643"/>
          <a:ext cx="611630" cy="569593"/>
        </a:xfrm>
        <a:prstGeom prst="rect">
          <a:avLst/>
        </a:prstGeom>
      </xdr:spPr>
    </xdr:pic>
    <xdr:clientData/>
  </xdr:oneCellAnchor>
  <xdr:oneCellAnchor>
    <xdr:from>
      <xdr:col>1</xdr:col>
      <xdr:colOff>228600</xdr:colOff>
      <xdr:row>1545</xdr:row>
      <xdr:rowOff>40071</xdr:rowOff>
    </xdr:from>
    <xdr:ext cx="675317" cy="547304"/>
    <xdr:pic>
      <xdr:nvPicPr>
        <xdr:cNvPr id="693" name="图片 692">
          <a:extLst>
            <a:ext uri="{FF2B5EF4-FFF2-40B4-BE49-F238E27FC236}">
              <a16:creationId xmlns:a16="http://schemas.microsoft.com/office/drawing/2014/main" id="{A14AA2E4-F01B-4AFA-973D-EF3F4DA8DA42}"/>
            </a:ext>
          </a:extLst>
        </xdr:cNvPr>
        <xdr:cNvPicPr>
          <a:picLocks noChangeAspect="1"/>
        </xdr:cNvPicPr>
      </xdr:nvPicPr>
      <xdr:blipFill>
        <a:blip xmlns:r="http://schemas.openxmlformats.org/officeDocument/2006/relationships" r:embed="rId358" cstate="screen">
          <a:extLst>
            <a:ext uri="{28A0092B-C50C-407E-A947-70E740481C1C}">
              <a14:useLocalDpi xmlns:a14="http://schemas.microsoft.com/office/drawing/2010/main"/>
            </a:ext>
          </a:extLst>
        </a:blip>
        <a:stretch>
          <a:fillRect/>
        </a:stretch>
      </xdr:blipFill>
      <xdr:spPr>
        <a:xfrm>
          <a:off x="533400" y="469613046"/>
          <a:ext cx="675317" cy="547304"/>
        </a:xfrm>
        <a:prstGeom prst="rect">
          <a:avLst/>
        </a:prstGeom>
      </xdr:spPr>
    </xdr:pic>
    <xdr:clientData/>
  </xdr:oneCellAnchor>
  <xdr:oneCellAnchor>
    <xdr:from>
      <xdr:col>1</xdr:col>
      <xdr:colOff>0</xdr:colOff>
      <xdr:row>1541</xdr:row>
      <xdr:rowOff>0</xdr:rowOff>
    </xdr:from>
    <xdr:ext cx="329093" cy="150813"/>
    <xdr:pic>
      <xdr:nvPicPr>
        <xdr:cNvPr id="694" name="图片 693">
          <a:extLst>
            <a:ext uri="{FF2B5EF4-FFF2-40B4-BE49-F238E27FC236}">
              <a16:creationId xmlns:a16="http://schemas.microsoft.com/office/drawing/2014/main" id="{25F1D88F-AEA8-4D63-956E-2B0682F20D95}"/>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68639525"/>
          <a:ext cx="329093" cy="150813"/>
        </a:xfrm>
        <a:prstGeom prst="rect">
          <a:avLst/>
        </a:prstGeom>
      </xdr:spPr>
    </xdr:pic>
    <xdr:clientData/>
  </xdr:oneCellAnchor>
  <xdr:oneCellAnchor>
    <xdr:from>
      <xdr:col>1</xdr:col>
      <xdr:colOff>0</xdr:colOff>
      <xdr:row>1544</xdr:row>
      <xdr:rowOff>0</xdr:rowOff>
    </xdr:from>
    <xdr:ext cx="329093" cy="153459"/>
    <xdr:pic>
      <xdr:nvPicPr>
        <xdr:cNvPr id="695" name="图片 694">
          <a:extLst>
            <a:ext uri="{FF2B5EF4-FFF2-40B4-BE49-F238E27FC236}">
              <a16:creationId xmlns:a16="http://schemas.microsoft.com/office/drawing/2014/main" id="{691FFFAF-E3FD-4D83-BB8A-64BC10DF9BA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69382475"/>
          <a:ext cx="329093" cy="153459"/>
        </a:xfrm>
        <a:prstGeom prst="rect">
          <a:avLst/>
        </a:prstGeom>
      </xdr:spPr>
    </xdr:pic>
    <xdr:clientData/>
  </xdr:oneCellAnchor>
  <xdr:oneCellAnchor>
    <xdr:from>
      <xdr:col>1</xdr:col>
      <xdr:colOff>157429</xdr:colOff>
      <xdr:row>1565</xdr:row>
      <xdr:rowOff>26194</xdr:rowOff>
    </xdr:from>
    <xdr:ext cx="701561" cy="581025"/>
    <xdr:pic>
      <xdr:nvPicPr>
        <xdr:cNvPr id="696" name="图片 695">
          <a:extLst>
            <a:ext uri="{FF2B5EF4-FFF2-40B4-BE49-F238E27FC236}">
              <a16:creationId xmlns:a16="http://schemas.microsoft.com/office/drawing/2014/main" id="{1A414745-30F6-452B-95A5-5A454E133F09}"/>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462229" y="473580619"/>
          <a:ext cx="701561" cy="581025"/>
        </a:xfrm>
        <a:prstGeom prst="rect">
          <a:avLst/>
        </a:prstGeom>
      </xdr:spPr>
    </xdr:pic>
    <xdr:clientData/>
  </xdr:oneCellAnchor>
  <xdr:oneCellAnchor>
    <xdr:from>
      <xdr:col>1</xdr:col>
      <xdr:colOff>215900</xdr:colOff>
      <xdr:row>1574</xdr:row>
      <xdr:rowOff>122769</xdr:rowOff>
    </xdr:from>
    <xdr:ext cx="679449" cy="566206"/>
    <xdr:pic>
      <xdr:nvPicPr>
        <xdr:cNvPr id="697" name="图片 696">
          <a:extLst>
            <a:ext uri="{FF2B5EF4-FFF2-40B4-BE49-F238E27FC236}">
              <a16:creationId xmlns:a16="http://schemas.microsoft.com/office/drawing/2014/main" id="{F9A421AE-0E01-469D-BA87-07EDE5D9C8E7}"/>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520700" y="475391694"/>
          <a:ext cx="679449" cy="566206"/>
        </a:xfrm>
        <a:prstGeom prst="rect">
          <a:avLst/>
        </a:prstGeom>
      </xdr:spPr>
    </xdr:pic>
    <xdr:clientData/>
  </xdr:oneCellAnchor>
  <xdr:oneCellAnchor>
    <xdr:from>
      <xdr:col>1</xdr:col>
      <xdr:colOff>0</xdr:colOff>
      <xdr:row>1574</xdr:row>
      <xdr:rowOff>0</xdr:rowOff>
    </xdr:from>
    <xdr:ext cx="329093" cy="152400"/>
    <xdr:pic>
      <xdr:nvPicPr>
        <xdr:cNvPr id="698" name="图片 697">
          <a:extLst>
            <a:ext uri="{FF2B5EF4-FFF2-40B4-BE49-F238E27FC236}">
              <a16:creationId xmlns:a16="http://schemas.microsoft.com/office/drawing/2014/main" id="{8F8DB1A2-BAEA-4BB8-96F0-B976DF51DAF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5268925"/>
          <a:ext cx="329093" cy="152400"/>
        </a:xfrm>
        <a:prstGeom prst="rect">
          <a:avLst/>
        </a:prstGeom>
      </xdr:spPr>
    </xdr:pic>
    <xdr:clientData/>
  </xdr:oneCellAnchor>
  <xdr:oneCellAnchor>
    <xdr:from>
      <xdr:col>1</xdr:col>
      <xdr:colOff>237331</xdr:colOff>
      <xdr:row>1560</xdr:row>
      <xdr:rowOff>139445</xdr:rowOff>
    </xdr:from>
    <xdr:ext cx="631825" cy="522062"/>
    <xdr:pic>
      <xdr:nvPicPr>
        <xdr:cNvPr id="699" name="图片 698">
          <a:extLst>
            <a:ext uri="{FF2B5EF4-FFF2-40B4-BE49-F238E27FC236}">
              <a16:creationId xmlns:a16="http://schemas.microsoft.com/office/drawing/2014/main" id="{11370969-C148-4882-A149-7052FC644724}"/>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542131" y="472741370"/>
          <a:ext cx="631825" cy="522062"/>
        </a:xfrm>
        <a:prstGeom prst="rect">
          <a:avLst/>
        </a:prstGeom>
      </xdr:spPr>
    </xdr:pic>
    <xdr:clientData/>
  </xdr:oneCellAnchor>
  <xdr:oneCellAnchor>
    <xdr:from>
      <xdr:col>1</xdr:col>
      <xdr:colOff>0</xdr:colOff>
      <xdr:row>1560</xdr:row>
      <xdr:rowOff>0</xdr:rowOff>
    </xdr:from>
    <xdr:ext cx="329093" cy="152400"/>
    <xdr:pic>
      <xdr:nvPicPr>
        <xdr:cNvPr id="700" name="图片 699">
          <a:extLst>
            <a:ext uri="{FF2B5EF4-FFF2-40B4-BE49-F238E27FC236}">
              <a16:creationId xmlns:a16="http://schemas.microsoft.com/office/drawing/2014/main" id="{08A2B321-32C6-4A24-9509-188D168963E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2601925"/>
          <a:ext cx="329093" cy="152400"/>
        </a:xfrm>
        <a:prstGeom prst="rect">
          <a:avLst/>
        </a:prstGeom>
      </xdr:spPr>
    </xdr:pic>
    <xdr:clientData/>
  </xdr:oneCellAnchor>
  <xdr:oneCellAnchor>
    <xdr:from>
      <xdr:col>1</xdr:col>
      <xdr:colOff>123261</xdr:colOff>
      <xdr:row>1570</xdr:row>
      <xdr:rowOff>74494</xdr:rowOff>
    </xdr:from>
    <xdr:ext cx="795902" cy="501134"/>
    <xdr:pic>
      <xdr:nvPicPr>
        <xdr:cNvPr id="701" name="图片 700">
          <a:extLst>
            <a:ext uri="{FF2B5EF4-FFF2-40B4-BE49-F238E27FC236}">
              <a16:creationId xmlns:a16="http://schemas.microsoft.com/office/drawing/2014/main" id="{B9F906D3-95CC-457C-A420-224E7E252E9F}"/>
            </a:ext>
          </a:extLst>
        </xdr:cNvPr>
        <xdr:cNvPicPr>
          <a:picLocks noChangeAspect="1"/>
        </xdr:cNvPicPr>
      </xdr:nvPicPr>
      <xdr:blipFill>
        <a:blip xmlns:r="http://schemas.openxmlformats.org/officeDocument/2006/relationships" r:embed="rId362" cstate="screen">
          <a:extLst>
            <a:ext uri="{28A0092B-C50C-407E-A947-70E740481C1C}">
              <a14:useLocalDpi xmlns:a14="http://schemas.microsoft.com/office/drawing/2010/main"/>
            </a:ext>
          </a:extLst>
        </a:blip>
        <a:stretch>
          <a:fillRect/>
        </a:stretch>
      </xdr:blipFill>
      <xdr:spPr>
        <a:xfrm>
          <a:off x="428061" y="474581419"/>
          <a:ext cx="795902" cy="501134"/>
        </a:xfrm>
        <a:prstGeom prst="rect">
          <a:avLst/>
        </a:prstGeom>
      </xdr:spPr>
    </xdr:pic>
    <xdr:clientData/>
  </xdr:oneCellAnchor>
  <xdr:oneCellAnchor>
    <xdr:from>
      <xdr:col>1</xdr:col>
      <xdr:colOff>0</xdr:colOff>
      <xdr:row>1569</xdr:row>
      <xdr:rowOff>0</xdr:rowOff>
    </xdr:from>
    <xdr:ext cx="329093" cy="152400"/>
    <xdr:pic>
      <xdr:nvPicPr>
        <xdr:cNvPr id="702" name="图片 701">
          <a:extLst>
            <a:ext uri="{FF2B5EF4-FFF2-40B4-BE49-F238E27FC236}">
              <a16:creationId xmlns:a16="http://schemas.microsoft.com/office/drawing/2014/main" id="{ADF43137-45A9-4F34-8557-DBA6023C880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4316425"/>
          <a:ext cx="329093" cy="152400"/>
        </a:xfrm>
        <a:prstGeom prst="rect">
          <a:avLst/>
        </a:prstGeom>
      </xdr:spPr>
    </xdr:pic>
    <xdr:clientData/>
  </xdr:oneCellAnchor>
  <xdr:oneCellAnchor>
    <xdr:from>
      <xdr:col>1</xdr:col>
      <xdr:colOff>78553</xdr:colOff>
      <xdr:row>1640</xdr:row>
      <xdr:rowOff>110457</xdr:rowOff>
    </xdr:from>
    <xdr:ext cx="816797" cy="925387"/>
    <xdr:pic>
      <xdr:nvPicPr>
        <xdr:cNvPr id="703" name="图片 702">
          <a:extLst>
            <a:ext uri="{FF2B5EF4-FFF2-40B4-BE49-F238E27FC236}">
              <a16:creationId xmlns:a16="http://schemas.microsoft.com/office/drawing/2014/main" id="{ED83157E-FE85-42AE-B446-21AB5D847638}"/>
            </a:ext>
          </a:extLst>
        </xdr:cNvPr>
        <xdr:cNvPicPr>
          <a:picLocks noChangeAspect="1"/>
        </xdr:cNvPicPr>
      </xdr:nvPicPr>
      <xdr:blipFill>
        <a:blip xmlns:r="http://schemas.openxmlformats.org/officeDocument/2006/relationships" r:embed="rId363" cstate="screen">
          <a:extLst>
            <a:ext uri="{28A0092B-C50C-407E-A947-70E740481C1C}">
              <a14:useLocalDpi xmlns:a14="http://schemas.microsoft.com/office/drawing/2010/main"/>
            </a:ext>
          </a:extLst>
        </a:blip>
        <a:stretch>
          <a:fillRect/>
        </a:stretch>
      </xdr:blipFill>
      <xdr:spPr>
        <a:xfrm>
          <a:off x="383353" y="502392282"/>
          <a:ext cx="816797" cy="925387"/>
        </a:xfrm>
        <a:prstGeom prst="rect">
          <a:avLst/>
        </a:prstGeom>
      </xdr:spPr>
    </xdr:pic>
    <xdr:clientData/>
  </xdr:oneCellAnchor>
  <xdr:oneCellAnchor>
    <xdr:from>
      <xdr:col>1</xdr:col>
      <xdr:colOff>0</xdr:colOff>
      <xdr:row>1639</xdr:row>
      <xdr:rowOff>0</xdr:rowOff>
    </xdr:from>
    <xdr:ext cx="329093" cy="152400"/>
    <xdr:pic>
      <xdr:nvPicPr>
        <xdr:cNvPr id="704" name="图片 703">
          <a:extLst>
            <a:ext uri="{FF2B5EF4-FFF2-40B4-BE49-F238E27FC236}">
              <a16:creationId xmlns:a16="http://schemas.microsoft.com/office/drawing/2014/main" id="{F237D58E-E4D6-4FD1-8C90-E493EE1BD4F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502091325"/>
          <a:ext cx="329093" cy="152400"/>
        </a:xfrm>
        <a:prstGeom prst="rect">
          <a:avLst/>
        </a:prstGeom>
      </xdr:spPr>
    </xdr:pic>
    <xdr:clientData/>
  </xdr:oneCellAnchor>
  <xdr:oneCellAnchor>
    <xdr:from>
      <xdr:col>1</xdr:col>
      <xdr:colOff>0</xdr:colOff>
      <xdr:row>1564</xdr:row>
      <xdr:rowOff>0</xdr:rowOff>
    </xdr:from>
    <xdr:ext cx="329093" cy="152400"/>
    <xdr:pic>
      <xdr:nvPicPr>
        <xdr:cNvPr id="705" name="图片 704">
          <a:extLst>
            <a:ext uri="{FF2B5EF4-FFF2-40B4-BE49-F238E27FC236}">
              <a16:creationId xmlns:a16="http://schemas.microsoft.com/office/drawing/2014/main" id="{1F88A473-6711-494C-B1CD-836C1590C0C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3363925"/>
          <a:ext cx="329093" cy="152400"/>
        </a:xfrm>
        <a:prstGeom prst="rect">
          <a:avLst/>
        </a:prstGeom>
      </xdr:spPr>
    </xdr:pic>
    <xdr:clientData/>
  </xdr:oneCellAnchor>
  <xdr:oneCellAnchor>
    <xdr:from>
      <xdr:col>1</xdr:col>
      <xdr:colOff>152562</xdr:colOff>
      <xdr:row>1637</xdr:row>
      <xdr:rowOff>85725</xdr:rowOff>
    </xdr:from>
    <xdr:ext cx="724188" cy="628650"/>
    <xdr:pic>
      <xdr:nvPicPr>
        <xdr:cNvPr id="706" name="图片 705">
          <a:extLst>
            <a:ext uri="{FF2B5EF4-FFF2-40B4-BE49-F238E27FC236}">
              <a16:creationId xmlns:a16="http://schemas.microsoft.com/office/drawing/2014/main" id="{DC0B25A4-4CC2-4A8A-84D9-7DFB95A82375}"/>
            </a:ext>
          </a:extLst>
        </xdr:cNvPr>
        <xdr:cNvPicPr>
          <a:picLocks noChangeAspect="1"/>
        </xdr:cNvPicPr>
      </xdr:nvPicPr>
      <xdr:blipFill>
        <a:blip xmlns:r="http://schemas.openxmlformats.org/officeDocument/2006/relationships" r:embed="rId364" cstate="screen">
          <a:extLst>
            <a:ext uri="{28A0092B-C50C-407E-A947-70E740481C1C}">
              <a14:useLocalDpi xmlns:a14="http://schemas.microsoft.com/office/drawing/2010/main"/>
            </a:ext>
          </a:extLst>
        </a:blip>
        <a:stretch>
          <a:fillRect/>
        </a:stretch>
      </xdr:blipFill>
      <xdr:spPr>
        <a:xfrm>
          <a:off x="457362" y="500653050"/>
          <a:ext cx="724188" cy="628650"/>
        </a:xfrm>
        <a:prstGeom prst="rect">
          <a:avLst/>
        </a:prstGeom>
      </xdr:spPr>
    </xdr:pic>
    <xdr:clientData/>
  </xdr:oneCellAnchor>
  <xdr:oneCellAnchor>
    <xdr:from>
      <xdr:col>1</xdr:col>
      <xdr:colOff>0</xdr:colOff>
      <xdr:row>1637</xdr:row>
      <xdr:rowOff>0</xdr:rowOff>
    </xdr:from>
    <xdr:ext cx="329093" cy="152400"/>
    <xdr:pic>
      <xdr:nvPicPr>
        <xdr:cNvPr id="707" name="图片 706">
          <a:extLst>
            <a:ext uri="{FF2B5EF4-FFF2-40B4-BE49-F238E27FC236}">
              <a16:creationId xmlns:a16="http://schemas.microsoft.com/office/drawing/2014/main" id="{CB8376DA-7D9E-4E76-A5EF-11DBA29FF6A5}"/>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500567325"/>
          <a:ext cx="329093" cy="152400"/>
        </a:xfrm>
        <a:prstGeom prst="rect">
          <a:avLst/>
        </a:prstGeom>
      </xdr:spPr>
    </xdr:pic>
    <xdr:clientData/>
  </xdr:oneCellAnchor>
  <xdr:oneCellAnchor>
    <xdr:from>
      <xdr:col>1</xdr:col>
      <xdr:colOff>144558</xdr:colOff>
      <xdr:row>1631</xdr:row>
      <xdr:rowOff>88900</xdr:rowOff>
    </xdr:from>
    <xdr:ext cx="761535" cy="635000"/>
    <xdr:pic>
      <xdr:nvPicPr>
        <xdr:cNvPr id="708" name="图片 707">
          <a:extLst>
            <a:ext uri="{FF2B5EF4-FFF2-40B4-BE49-F238E27FC236}">
              <a16:creationId xmlns:a16="http://schemas.microsoft.com/office/drawing/2014/main" id="{88E14315-7452-4FCA-95F4-461A4F606C71}"/>
            </a:ext>
          </a:extLst>
        </xdr:cNvPr>
        <xdr:cNvPicPr>
          <a:picLocks noChangeAspect="1"/>
        </xdr:cNvPicPr>
      </xdr:nvPicPr>
      <xdr:blipFill>
        <a:blip xmlns:r="http://schemas.openxmlformats.org/officeDocument/2006/relationships" r:embed="rId365" cstate="screen">
          <a:extLst>
            <a:ext uri="{28A0092B-C50C-407E-A947-70E740481C1C}">
              <a14:useLocalDpi xmlns:a14="http://schemas.microsoft.com/office/drawing/2010/main"/>
            </a:ext>
          </a:extLst>
        </a:blip>
        <a:stretch>
          <a:fillRect/>
        </a:stretch>
      </xdr:blipFill>
      <xdr:spPr>
        <a:xfrm>
          <a:off x="449358" y="496084225"/>
          <a:ext cx="761535" cy="635000"/>
        </a:xfrm>
        <a:prstGeom prst="rect">
          <a:avLst/>
        </a:prstGeom>
      </xdr:spPr>
    </xdr:pic>
    <xdr:clientData/>
  </xdr:oneCellAnchor>
  <xdr:oneCellAnchor>
    <xdr:from>
      <xdr:col>1</xdr:col>
      <xdr:colOff>0</xdr:colOff>
      <xdr:row>1631</xdr:row>
      <xdr:rowOff>0</xdr:rowOff>
    </xdr:from>
    <xdr:ext cx="329093" cy="152400"/>
    <xdr:pic>
      <xdr:nvPicPr>
        <xdr:cNvPr id="709" name="图片 708">
          <a:extLst>
            <a:ext uri="{FF2B5EF4-FFF2-40B4-BE49-F238E27FC236}">
              <a16:creationId xmlns:a16="http://schemas.microsoft.com/office/drawing/2014/main" id="{CD0EA4D1-B509-472B-826E-2AEB03941E87}"/>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5995325"/>
          <a:ext cx="329093" cy="152400"/>
        </a:xfrm>
        <a:prstGeom prst="rect">
          <a:avLst/>
        </a:prstGeom>
      </xdr:spPr>
    </xdr:pic>
    <xdr:clientData/>
  </xdr:oneCellAnchor>
  <xdr:oneCellAnchor>
    <xdr:from>
      <xdr:col>1</xdr:col>
      <xdr:colOff>134246</xdr:colOff>
      <xdr:row>1634</xdr:row>
      <xdr:rowOff>127000</xdr:rowOff>
    </xdr:from>
    <xdr:ext cx="750496" cy="568325"/>
    <xdr:pic>
      <xdr:nvPicPr>
        <xdr:cNvPr id="710" name="图片 709">
          <a:extLst>
            <a:ext uri="{FF2B5EF4-FFF2-40B4-BE49-F238E27FC236}">
              <a16:creationId xmlns:a16="http://schemas.microsoft.com/office/drawing/2014/main" id="{18F1DC5F-2861-4F66-B6A1-6354BC263A17}"/>
            </a:ext>
          </a:extLst>
        </xdr:cNvPr>
        <xdr:cNvPicPr>
          <a:picLocks noChangeAspect="1"/>
        </xdr:cNvPicPr>
      </xdr:nvPicPr>
      <xdr:blipFill>
        <a:blip xmlns:r="http://schemas.openxmlformats.org/officeDocument/2006/relationships" r:embed="rId366" cstate="screen">
          <a:extLst>
            <a:ext uri="{28A0092B-C50C-407E-A947-70E740481C1C}">
              <a14:useLocalDpi xmlns:a14="http://schemas.microsoft.com/office/drawing/2010/main"/>
            </a:ext>
          </a:extLst>
        </a:blip>
        <a:stretch>
          <a:fillRect/>
        </a:stretch>
      </xdr:blipFill>
      <xdr:spPr>
        <a:xfrm>
          <a:off x="439046" y="498408325"/>
          <a:ext cx="750496" cy="568325"/>
        </a:xfrm>
        <a:prstGeom prst="rect">
          <a:avLst/>
        </a:prstGeom>
      </xdr:spPr>
    </xdr:pic>
    <xdr:clientData/>
  </xdr:oneCellAnchor>
  <xdr:oneCellAnchor>
    <xdr:from>
      <xdr:col>1</xdr:col>
      <xdr:colOff>0</xdr:colOff>
      <xdr:row>1634</xdr:row>
      <xdr:rowOff>0</xdr:rowOff>
    </xdr:from>
    <xdr:ext cx="329093" cy="152400"/>
    <xdr:pic>
      <xdr:nvPicPr>
        <xdr:cNvPr id="711" name="图片 710">
          <a:extLst>
            <a:ext uri="{FF2B5EF4-FFF2-40B4-BE49-F238E27FC236}">
              <a16:creationId xmlns:a16="http://schemas.microsoft.com/office/drawing/2014/main" id="{2C80442D-84DB-4161-A4E7-10D43D24F32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8281325"/>
          <a:ext cx="329093" cy="152400"/>
        </a:xfrm>
        <a:prstGeom prst="rect">
          <a:avLst/>
        </a:prstGeom>
      </xdr:spPr>
    </xdr:pic>
    <xdr:clientData/>
  </xdr:oneCellAnchor>
  <xdr:oneCellAnchor>
    <xdr:from>
      <xdr:col>1</xdr:col>
      <xdr:colOff>171450</xdr:colOff>
      <xdr:row>1635</xdr:row>
      <xdr:rowOff>93285</xdr:rowOff>
    </xdr:from>
    <xdr:ext cx="716862" cy="611565"/>
    <xdr:pic>
      <xdr:nvPicPr>
        <xdr:cNvPr id="712" name="图片 711">
          <a:extLst>
            <a:ext uri="{FF2B5EF4-FFF2-40B4-BE49-F238E27FC236}">
              <a16:creationId xmlns:a16="http://schemas.microsoft.com/office/drawing/2014/main" id="{CDB83E7F-A9AC-471A-8420-7D20000C5BE2}"/>
            </a:ext>
          </a:extLst>
        </xdr:cNvPr>
        <xdr:cNvPicPr>
          <a:picLocks noChangeAspect="1"/>
        </xdr:cNvPicPr>
      </xdr:nvPicPr>
      <xdr:blipFill>
        <a:blip xmlns:r="http://schemas.openxmlformats.org/officeDocument/2006/relationships" r:embed="rId367" cstate="screen">
          <a:extLst>
            <a:ext uri="{28A0092B-C50C-407E-A947-70E740481C1C}">
              <a14:useLocalDpi xmlns:a14="http://schemas.microsoft.com/office/drawing/2010/main"/>
            </a:ext>
          </a:extLst>
        </a:blip>
        <a:stretch>
          <a:fillRect/>
        </a:stretch>
      </xdr:blipFill>
      <xdr:spPr>
        <a:xfrm>
          <a:off x="476250" y="499136610"/>
          <a:ext cx="716862" cy="611565"/>
        </a:xfrm>
        <a:prstGeom prst="rect">
          <a:avLst/>
        </a:prstGeom>
      </xdr:spPr>
    </xdr:pic>
    <xdr:clientData/>
  </xdr:oneCellAnchor>
  <xdr:oneCellAnchor>
    <xdr:from>
      <xdr:col>1</xdr:col>
      <xdr:colOff>0</xdr:colOff>
      <xdr:row>1635</xdr:row>
      <xdr:rowOff>0</xdr:rowOff>
    </xdr:from>
    <xdr:ext cx="329093" cy="152400"/>
    <xdr:pic>
      <xdr:nvPicPr>
        <xdr:cNvPr id="713" name="图片 712">
          <a:extLst>
            <a:ext uri="{FF2B5EF4-FFF2-40B4-BE49-F238E27FC236}">
              <a16:creationId xmlns:a16="http://schemas.microsoft.com/office/drawing/2014/main" id="{E88E75B0-97F7-47A3-9CFA-229B6147FF7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9043325"/>
          <a:ext cx="329093" cy="152400"/>
        </a:xfrm>
        <a:prstGeom prst="rect">
          <a:avLst/>
        </a:prstGeom>
      </xdr:spPr>
    </xdr:pic>
    <xdr:clientData/>
  </xdr:oneCellAnchor>
  <xdr:oneCellAnchor>
    <xdr:from>
      <xdr:col>1</xdr:col>
      <xdr:colOff>177800</xdr:colOff>
      <xdr:row>1636</xdr:row>
      <xdr:rowOff>98425</xdr:rowOff>
    </xdr:from>
    <xdr:ext cx="720084" cy="606425"/>
    <xdr:pic>
      <xdr:nvPicPr>
        <xdr:cNvPr id="714" name="图片 713">
          <a:extLst>
            <a:ext uri="{FF2B5EF4-FFF2-40B4-BE49-F238E27FC236}">
              <a16:creationId xmlns:a16="http://schemas.microsoft.com/office/drawing/2014/main" id="{7B01CAA2-F4AB-4FDE-92F7-20FE137E9636}"/>
            </a:ext>
          </a:extLst>
        </xdr:cNvPr>
        <xdr:cNvPicPr>
          <a:picLocks noChangeAspect="1"/>
        </xdr:cNvPicPr>
      </xdr:nvPicPr>
      <xdr:blipFill>
        <a:blip xmlns:r="http://schemas.openxmlformats.org/officeDocument/2006/relationships" r:embed="rId368" cstate="screen">
          <a:extLst>
            <a:ext uri="{28A0092B-C50C-407E-A947-70E740481C1C}">
              <a14:useLocalDpi xmlns:a14="http://schemas.microsoft.com/office/drawing/2010/main"/>
            </a:ext>
          </a:extLst>
        </a:blip>
        <a:stretch>
          <a:fillRect/>
        </a:stretch>
      </xdr:blipFill>
      <xdr:spPr>
        <a:xfrm>
          <a:off x="482600" y="499903750"/>
          <a:ext cx="720084" cy="606425"/>
        </a:xfrm>
        <a:prstGeom prst="rect">
          <a:avLst/>
        </a:prstGeom>
      </xdr:spPr>
    </xdr:pic>
    <xdr:clientData/>
  </xdr:oneCellAnchor>
  <xdr:oneCellAnchor>
    <xdr:from>
      <xdr:col>1</xdr:col>
      <xdr:colOff>82550</xdr:colOff>
      <xdr:row>1630</xdr:row>
      <xdr:rowOff>200025</xdr:rowOff>
    </xdr:from>
    <xdr:ext cx="800878" cy="476250"/>
    <xdr:pic>
      <xdr:nvPicPr>
        <xdr:cNvPr id="715" name="图片 714">
          <a:extLst>
            <a:ext uri="{FF2B5EF4-FFF2-40B4-BE49-F238E27FC236}">
              <a16:creationId xmlns:a16="http://schemas.microsoft.com/office/drawing/2014/main" id="{DBE53170-56DF-4F02-8B2A-28909DA63A60}"/>
            </a:ext>
          </a:extLst>
        </xdr:cNvPr>
        <xdr:cNvPicPr>
          <a:picLocks noChangeAspect="1"/>
        </xdr:cNvPicPr>
      </xdr:nvPicPr>
      <xdr:blipFill>
        <a:blip xmlns:r="http://schemas.openxmlformats.org/officeDocument/2006/relationships" r:embed="rId369" cstate="screen">
          <a:extLst>
            <a:ext uri="{28A0092B-C50C-407E-A947-70E740481C1C}">
              <a14:useLocalDpi xmlns:a14="http://schemas.microsoft.com/office/drawing/2010/main"/>
            </a:ext>
          </a:extLst>
        </a:blip>
        <a:stretch>
          <a:fillRect/>
        </a:stretch>
      </xdr:blipFill>
      <xdr:spPr>
        <a:xfrm>
          <a:off x="387350" y="495433350"/>
          <a:ext cx="800878" cy="476250"/>
        </a:xfrm>
        <a:prstGeom prst="rect">
          <a:avLst/>
        </a:prstGeom>
      </xdr:spPr>
    </xdr:pic>
    <xdr:clientData/>
  </xdr:oneCellAnchor>
  <xdr:oneCellAnchor>
    <xdr:from>
      <xdr:col>1</xdr:col>
      <xdr:colOff>0</xdr:colOff>
      <xdr:row>1630</xdr:row>
      <xdr:rowOff>0</xdr:rowOff>
    </xdr:from>
    <xdr:ext cx="329093" cy="152400"/>
    <xdr:pic>
      <xdr:nvPicPr>
        <xdr:cNvPr id="716" name="图片 715">
          <a:extLst>
            <a:ext uri="{FF2B5EF4-FFF2-40B4-BE49-F238E27FC236}">
              <a16:creationId xmlns:a16="http://schemas.microsoft.com/office/drawing/2014/main" id="{577B7602-DE21-465D-84D2-1B394EBC528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5233325"/>
          <a:ext cx="329093" cy="152400"/>
        </a:xfrm>
        <a:prstGeom prst="rect">
          <a:avLst/>
        </a:prstGeom>
      </xdr:spPr>
    </xdr:pic>
    <xdr:clientData/>
  </xdr:oneCellAnchor>
  <xdr:oneCellAnchor>
    <xdr:from>
      <xdr:col>1</xdr:col>
      <xdr:colOff>203200</xdr:colOff>
      <xdr:row>1638</xdr:row>
      <xdr:rowOff>98426</xdr:rowOff>
    </xdr:from>
    <xdr:ext cx="692150" cy="593896"/>
    <xdr:pic>
      <xdr:nvPicPr>
        <xdr:cNvPr id="717" name="图片 716">
          <a:extLst>
            <a:ext uri="{FF2B5EF4-FFF2-40B4-BE49-F238E27FC236}">
              <a16:creationId xmlns:a16="http://schemas.microsoft.com/office/drawing/2014/main" id="{C31F71F5-5DD0-4949-8732-B8FD0FB560FF}"/>
            </a:ext>
          </a:extLst>
        </xdr:cNvPr>
        <xdr:cNvPicPr>
          <a:picLocks noChangeAspect="1"/>
        </xdr:cNvPicPr>
      </xdr:nvPicPr>
      <xdr:blipFill>
        <a:blip xmlns:r="http://schemas.openxmlformats.org/officeDocument/2006/relationships" r:embed="rId370" cstate="screen">
          <a:extLst>
            <a:ext uri="{28A0092B-C50C-407E-A947-70E740481C1C}">
              <a14:useLocalDpi xmlns:a14="http://schemas.microsoft.com/office/drawing/2010/main"/>
            </a:ext>
          </a:extLst>
        </a:blip>
        <a:stretch>
          <a:fillRect/>
        </a:stretch>
      </xdr:blipFill>
      <xdr:spPr>
        <a:xfrm>
          <a:off x="508000" y="501427751"/>
          <a:ext cx="692150" cy="593896"/>
        </a:xfrm>
        <a:prstGeom prst="rect">
          <a:avLst/>
        </a:prstGeom>
      </xdr:spPr>
    </xdr:pic>
    <xdr:clientData/>
  </xdr:oneCellAnchor>
  <xdr:oneCellAnchor>
    <xdr:from>
      <xdr:col>1</xdr:col>
      <xdr:colOff>0</xdr:colOff>
      <xdr:row>1638</xdr:row>
      <xdr:rowOff>0</xdr:rowOff>
    </xdr:from>
    <xdr:ext cx="329093" cy="152400"/>
    <xdr:pic>
      <xdr:nvPicPr>
        <xdr:cNvPr id="718" name="图片 717">
          <a:extLst>
            <a:ext uri="{FF2B5EF4-FFF2-40B4-BE49-F238E27FC236}">
              <a16:creationId xmlns:a16="http://schemas.microsoft.com/office/drawing/2014/main" id="{6DD5AB2C-8FE0-4225-B311-0441CBFE051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501329325"/>
          <a:ext cx="329093" cy="152400"/>
        </a:xfrm>
        <a:prstGeom prst="rect">
          <a:avLst/>
        </a:prstGeom>
      </xdr:spPr>
    </xdr:pic>
    <xdr:clientData/>
  </xdr:oneCellAnchor>
  <xdr:oneCellAnchor>
    <xdr:from>
      <xdr:col>1</xdr:col>
      <xdr:colOff>141288</xdr:colOff>
      <xdr:row>1633</xdr:row>
      <xdr:rowOff>166688</xdr:rowOff>
    </xdr:from>
    <xdr:ext cx="743774" cy="523875"/>
    <xdr:pic>
      <xdr:nvPicPr>
        <xdr:cNvPr id="719" name="图片 718">
          <a:extLst>
            <a:ext uri="{FF2B5EF4-FFF2-40B4-BE49-F238E27FC236}">
              <a16:creationId xmlns:a16="http://schemas.microsoft.com/office/drawing/2014/main" id="{5ED8C1CF-33DB-48AC-BB99-A040CC60D592}"/>
            </a:ext>
          </a:extLst>
        </xdr:cNvPr>
        <xdr:cNvPicPr>
          <a:picLocks noChangeAspect="1"/>
        </xdr:cNvPicPr>
      </xdr:nvPicPr>
      <xdr:blipFill>
        <a:blip xmlns:r="http://schemas.openxmlformats.org/officeDocument/2006/relationships" r:embed="rId371" cstate="screen">
          <a:extLst>
            <a:ext uri="{28A0092B-C50C-407E-A947-70E740481C1C}">
              <a14:useLocalDpi xmlns:a14="http://schemas.microsoft.com/office/drawing/2010/main"/>
            </a:ext>
          </a:extLst>
        </a:blip>
        <a:stretch>
          <a:fillRect/>
        </a:stretch>
      </xdr:blipFill>
      <xdr:spPr>
        <a:xfrm>
          <a:off x="446088" y="497686013"/>
          <a:ext cx="743774" cy="523875"/>
        </a:xfrm>
        <a:prstGeom prst="rect">
          <a:avLst/>
        </a:prstGeom>
      </xdr:spPr>
    </xdr:pic>
    <xdr:clientData/>
  </xdr:oneCellAnchor>
  <xdr:oneCellAnchor>
    <xdr:from>
      <xdr:col>1</xdr:col>
      <xdr:colOff>0</xdr:colOff>
      <xdr:row>1633</xdr:row>
      <xdr:rowOff>0</xdr:rowOff>
    </xdr:from>
    <xdr:ext cx="329093" cy="152400"/>
    <xdr:pic>
      <xdr:nvPicPr>
        <xdr:cNvPr id="720" name="图片 719">
          <a:extLst>
            <a:ext uri="{FF2B5EF4-FFF2-40B4-BE49-F238E27FC236}">
              <a16:creationId xmlns:a16="http://schemas.microsoft.com/office/drawing/2014/main" id="{D2656591-D54E-4AB3-9790-9457F74FBD7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7519325"/>
          <a:ext cx="329093" cy="152400"/>
        </a:xfrm>
        <a:prstGeom prst="rect">
          <a:avLst/>
        </a:prstGeom>
      </xdr:spPr>
    </xdr:pic>
    <xdr:clientData/>
  </xdr:oneCellAnchor>
  <xdr:oneCellAnchor>
    <xdr:from>
      <xdr:col>1</xdr:col>
      <xdr:colOff>275431</xdr:colOff>
      <xdr:row>1632</xdr:row>
      <xdr:rowOff>59532</xdr:rowOff>
    </xdr:from>
    <xdr:ext cx="555625" cy="657756"/>
    <xdr:pic>
      <xdr:nvPicPr>
        <xdr:cNvPr id="721" name="图片 720">
          <a:extLst>
            <a:ext uri="{FF2B5EF4-FFF2-40B4-BE49-F238E27FC236}">
              <a16:creationId xmlns:a16="http://schemas.microsoft.com/office/drawing/2014/main" id="{57EB2FE6-128E-40D0-9B4E-6FF6144862C0}"/>
            </a:ext>
          </a:extLst>
        </xdr:cNvPr>
        <xdr:cNvPicPr>
          <a:picLocks noChangeAspect="1"/>
        </xdr:cNvPicPr>
      </xdr:nvPicPr>
      <xdr:blipFill>
        <a:blip xmlns:r="http://schemas.openxmlformats.org/officeDocument/2006/relationships" r:embed="rId372" cstate="screen">
          <a:extLst>
            <a:ext uri="{28A0092B-C50C-407E-A947-70E740481C1C}">
              <a14:useLocalDpi xmlns:a14="http://schemas.microsoft.com/office/drawing/2010/main"/>
            </a:ext>
          </a:extLst>
        </a:blip>
        <a:stretch>
          <a:fillRect/>
        </a:stretch>
      </xdr:blipFill>
      <xdr:spPr>
        <a:xfrm>
          <a:off x="580231" y="496816857"/>
          <a:ext cx="555625" cy="657756"/>
        </a:xfrm>
        <a:prstGeom prst="rect">
          <a:avLst/>
        </a:prstGeom>
      </xdr:spPr>
    </xdr:pic>
    <xdr:clientData/>
  </xdr:oneCellAnchor>
  <xdr:oneCellAnchor>
    <xdr:from>
      <xdr:col>1</xdr:col>
      <xdr:colOff>0</xdr:colOff>
      <xdr:row>1632</xdr:row>
      <xdr:rowOff>0</xdr:rowOff>
    </xdr:from>
    <xdr:ext cx="329093" cy="152400"/>
    <xdr:pic>
      <xdr:nvPicPr>
        <xdr:cNvPr id="722" name="图片 721">
          <a:extLst>
            <a:ext uri="{FF2B5EF4-FFF2-40B4-BE49-F238E27FC236}">
              <a16:creationId xmlns:a16="http://schemas.microsoft.com/office/drawing/2014/main" id="{EFFE2FD1-3C8C-45E8-80FF-0D31C3517AE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6757325"/>
          <a:ext cx="329093" cy="152400"/>
        </a:xfrm>
        <a:prstGeom prst="rect">
          <a:avLst/>
        </a:prstGeom>
      </xdr:spPr>
    </xdr:pic>
    <xdr:clientData/>
  </xdr:oneCellAnchor>
  <xdr:oneCellAnchor>
    <xdr:from>
      <xdr:col>1</xdr:col>
      <xdr:colOff>88900</xdr:colOff>
      <xdr:row>1626</xdr:row>
      <xdr:rowOff>114031</xdr:rowOff>
    </xdr:from>
    <xdr:ext cx="807796" cy="571769"/>
    <xdr:pic>
      <xdr:nvPicPr>
        <xdr:cNvPr id="723" name="图片 722">
          <a:extLst>
            <a:ext uri="{FF2B5EF4-FFF2-40B4-BE49-F238E27FC236}">
              <a16:creationId xmlns:a16="http://schemas.microsoft.com/office/drawing/2014/main" id="{8F07A74E-E00A-4EBC-8A8B-9138AE73A06A}"/>
            </a:ext>
          </a:extLst>
        </xdr:cNvPr>
        <xdr:cNvPicPr>
          <a:picLocks noChangeAspect="1"/>
        </xdr:cNvPicPr>
      </xdr:nvPicPr>
      <xdr:blipFill>
        <a:blip xmlns:r="http://schemas.openxmlformats.org/officeDocument/2006/relationships" r:embed="rId373" cstate="screen">
          <a:extLst>
            <a:ext uri="{28A0092B-C50C-407E-A947-70E740481C1C}">
              <a14:useLocalDpi xmlns:a14="http://schemas.microsoft.com/office/drawing/2010/main"/>
            </a:ext>
          </a:extLst>
        </a:blip>
        <a:stretch>
          <a:fillRect/>
        </a:stretch>
      </xdr:blipFill>
      <xdr:spPr>
        <a:xfrm>
          <a:off x="393700" y="492299356"/>
          <a:ext cx="807796" cy="571769"/>
        </a:xfrm>
        <a:prstGeom prst="rect">
          <a:avLst/>
        </a:prstGeom>
      </xdr:spPr>
    </xdr:pic>
    <xdr:clientData/>
  </xdr:oneCellAnchor>
  <xdr:oneCellAnchor>
    <xdr:from>
      <xdr:col>1</xdr:col>
      <xdr:colOff>0</xdr:colOff>
      <xdr:row>1626</xdr:row>
      <xdr:rowOff>0</xdr:rowOff>
    </xdr:from>
    <xdr:ext cx="329093" cy="152400"/>
    <xdr:pic>
      <xdr:nvPicPr>
        <xdr:cNvPr id="724" name="图片 723">
          <a:extLst>
            <a:ext uri="{FF2B5EF4-FFF2-40B4-BE49-F238E27FC236}">
              <a16:creationId xmlns:a16="http://schemas.microsoft.com/office/drawing/2014/main" id="{6B507393-9F56-4E78-A4FA-FFC8CF6A79C7}"/>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2185325"/>
          <a:ext cx="329093" cy="152400"/>
        </a:xfrm>
        <a:prstGeom prst="rect">
          <a:avLst/>
        </a:prstGeom>
      </xdr:spPr>
    </xdr:pic>
    <xdr:clientData/>
  </xdr:oneCellAnchor>
  <xdr:oneCellAnchor>
    <xdr:from>
      <xdr:col>1</xdr:col>
      <xdr:colOff>0</xdr:colOff>
      <xdr:row>1629</xdr:row>
      <xdr:rowOff>0</xdr:rowOff>
    </xdr:from>
    <xdr:ext cx="329093" cy="152400"/>
    <xdr:pic>
      <xdr:nvPicPr>
        <xdr:cNvPr id="725" name="图片 724">
          <a:extLst>
            <a:ext uri="{FF2B5EF4-FFF2-40B4-BE49-F238E27FC236}">
              <a16:creationId xmlns:a16="http://schemas.microsoft.com/office/drawing/2014/main" id="{BC2E3A62-8D44-4219-A4AD-00272DDC57C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4471325"/>
          <a:ext cx="329093" cy="152400"/>
        </a:xfrm>
        <a:prstGeom prst="rect">
          <a:avLst/>
        </a:prstGeom>
      </xdr:spPr>
    </xdr:pic>
    <xdr:clientData/>
  </xdr:oneCellAnchor>
  <xdr:oneCellAnchor>
    <xdr:from>
      <xdr:col>1</xdr:col>
      <xdr:colOff>72134</xdr:colOff>
      <xdr:row>1627</xdr:row>
      <xdr:rowOff>202406</xdr:rowOff>
    </xdr:from>
    <xdr:ext cx="786153" cy="460375"/>
    <xdr:pic>
      <xdr:nvPicPr>
        <xdr:cNvPr id="726" name="图片 725">
          <a:extLst>
            <a:ext uri="{FF2B5EF4-FFF2-40B4-BE49-F238E27FC236}">
              <a16:creationId xmlns:a16="http://schemas.microsoft.com/office/drawing/2014/main" id="{F25B074B-3D7E-4861-9C12-6F920DCB21BF}"/>
            </a:ext>
          </a:extLst>
        </xdr:cNvPr>
        <xdr:cNvPicPr>
          <a:picLocks noChangeAspect="1"/>
        </xdr:cNvPicPr>
      </xdr:nvPicPr>
      <xdr:blipFill>
        <a:blip xmlns:r="http://schemas.openxmlformats.org/officeDocument/2006/relationships" r:embed="rId374" cstate="screen">
          <a:extLst>
            <a:ext uri="{28A0092B-C50C-407E-A947-70E740481C1C}">
              <a14:useLocalDpi xmlns:a14="http://schemas.microsoft.com/office/drawing/2010/main"/>
            </a:ext>
          </a:extLst>
        </a:blip>
        <a:stretch>
          <a:fillRect/>
        </a:stretch>
      </xdr:blipFill>
      <xdr:spPr>
        <a:xfrm>
          <a:off x="376934" y="493149731"/>
          <a:ext cx="786153" cy="460375"/>
        </a:xfrm>
        <a:prstGeom prst="rect">
          <a:avLst/>
        </a:prstGeom>
      </xdr:spPr>
    </xdr:pic>
    <xdr:clientData/>
  </xdr:oneCellAnchor>
  <xdr:oneCellAnchor>
    <xdr:from>
      <xdr:col>1</xdr:col>
      <xdr:colOff>0</xdr:colOff>
      <xdr:row>1627</xdr:row>
      <xdr:rowOff>0</xdr:rowOff>
    </xdr:from>
    <xdr:ext cx="329093" cy="152400"/>
    <xdr:pic>
      <xdr:nvPicPr>
        <xdr:cNvPr id="727" name="图片 726">
          <a:extLst>
            <a:ext uri="{FF2B5EF4-FFF2-40B4-BE49-F238E27FC236}">
              <a16:creationId xmlns:a16="http://schemas.microsoft.com/office/drawing/2014/main" id="{B52DE802-6F6B-4161-8777-2C13CD62FA2B}"/>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2947325"/>
          <a:ext cx="329093" cy="152400"/>
        </a:xfrm>
        <a:prstGeom prst="rect">
          <a:avLst/>
        </a:prstGeom>
      </xdr:spPr>
    </xdr:pic>
    <xdr:clientData/>
  </xdr:oneCellAnchor>
  <xdr:oneCellAnchor>
    <xdr:from>
      <xdr:col>1</xdr:col>
      <xdr:colOff>0</xdr:colOff>
      <xdr:row>1628</xdr:row>
      <xdr:rowOff>0</xdr:rowOff>
    </xdr:from>
    <xdr:ext cx="329093" cy="152400"/>
    <xdr:pic>
      <xdr:nvPicPr>
        <xdr:cNvPr id="728" name="图片 727">
          <a:extLst>
            <a:ext uri="{FF2B5EF4-FFF2-40B4-BE49-F238E27FC236}">
              <a16:creationId xmlns:a16="http://schemas.microsoft.com/office/drawing/2014/main" id="{59828B66-A266-4DD0-B38A-51EFA1F204E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3709325"/>
          <a:ext cx="329093" cy="152400"/>
        </a:xfrm>
        <a:prstGeom prst="rect">
          <a:avLst/>
        </a:prstGeom>
      </xdr:spPr>
    </xdr:pic>
    <xdr:clientData/>
  </xdr:oneCellAnchor>
  <xdr:oneCellAnchor>
    <xdr:from>
      <xdr:col>1</xdr:col>
      <xdr:colOff>120650</xdr:colOff>
      <xdr:row>1620</xdr:row>
      <xdr:rowOff>270649</xdr:rowOff>
    </xdr:from>
    <xdr:ext cx="765175" cy="450077"/>
    <xdr:pic>
      <xdr:nvPicPr>
        <xdr:cNvPr id="729" name="图片 728">
          <a:extLst>
            <a:ext uri="{FF2B5EF4-FFF2-40B4-BE49-F238E27FC236}">
              <a16:creationId xmlns:a16="http://schemas.microsoft.com/office/drawing/2014/main" id="{D5B4F2B3-E724-4FB8-99B8-B59C4CF1256D}"/>
            </a:ext>
          </a:extLst>
        </xdr:cNvPr>
        <xdr:cNvPicPr>
          <a:picLocks noChangeAspect="1"/>
        </xdr:cNvPicPr>
      </xdr:nvPicPr>
      <xdr:blipFill>
        <a:blip xmlns:r="http://schemas.openxmlformats.org/officeDocument/2006/relationships" r:embed="rId375" cstate="screen">
          <a:extLst>
            <a:ext uri="{28A0092B-C50C-407E-A947-70E740481C1C}">
              <a14:useLocalDpi xmlns:a14="http://schemas.microsoft.com/office/drawing/2010/main"/>
            </a:ext>
          </a:extLst>
        </a:blip>
        <a:stretch>
          <a:fillRect/>
        </a:stretch>
      </xdr:blipFill>
      <xdr:spPr>
        <a:xfrm>
          <a:off x="425450" y="488645974"/>
          <a:ext cx="765175" cy="450077"/>
        </a:xfrm>
        <a:prstGeom prst="rect">
          <a:avLst/>
        </a:prstGeom>
      </xdr:spPr>
    </xdr:pic>
    <xdr:clientData/>
  </xdr:oneCellAnchor>
  <xdr:oneCellAnchor>
    <xdr:from>
      <xdr:col>1</xdr:col>
      <xdr:colOff>0</xdr:colOff>
      <xdr:row>1620</xdr:row>
      <xdr:rowOff>0</xdr:rowOff>
    </xdr:from>
    <xdr:ext cx="329093" cy="152400"/>
    <xdr:pic>
      <xdr:nvPicPr>
        <xdr:cNvPr id="730" name="图片 729">
          <a:extLst>
            <a:ext uri="{FF2B5EF4-FFF2-40B4-BE49-F238E27FC236}">
              <a16:creationId xmlns:a16="http://schemas.microsoft.com/office/drawing/2014/main" id="{93ACE342-C5CA-4263-8356-0DD2E8D95F25}"/>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8375325"/>
          <a:ext cx="329093" cy="152400"/>
        </a:xfrm>
        <a:prstGeom prst="rect">
          <a:avLst/>
        </a:prstGeom>
      </xdr:spPr>
    </xdr:pic>
    <xdr:clientData/>
  </xdr:oneCellAnchor>
  <xdr:oneCellAnchor>
    <xdr:from>
      <xdr:col>1</xdr:col>
      <xdr:colOff>59532</xdr:colOff>
      <xdr:row>1619</xdr:row>
      <xdr:rowOff>245269</xdr:rowOff>
    </xdr:from>
    <xdr:ext cx="866774" cy="401349"/>
    <xdr:pic>
      <xdr:nvPicPr>
        <xdr:cNvPr id="731" name="图片 730">
          <a:extLst>
            <a:ext uri="{FF2B5EF4-FFF2-40B4-BE49-F238E27FC236}">
              <a16:creationId xmlns:a16="http://schemas.microsoft.com/office/drawing/2014/main" id="{E90B77CB-658D-4DF0-B73D-AF51960707BD}"/>
            </a:ext>
          </a:extLst>
        </xdr:cNvPr>
        <xdr:cNvPicPr>
          <a:picLocks noChangeAspect="1"/>
        </xdr:cNvPicPr>
      </xdr:nvPicPr>
      <xdr:blipFill>
        <a:blip xmlns:r="http://schemas.openxmlformats.org/officeDocument/2006/relationships" r:embed="rId376" cstate="screen">
          <a:extLst>
            <a:ext uri="{28A0092B-C50C-407E-A947-70E740481C1C}">
              <a14:useLocalDpi xmlns:a14="http://schemas.microsoft.com/office/drawing/2010/main"/>
            </a:ext>
          </a:extLst>
        </a:blip>
        <a:stretch>
          <a:fillRect/>
        </a:stretch>
      </xdr:blipFill>
      <xdr:spPr>
        <a:xfrm>
          <a:off x="364332" y="487858594"/>
          <a:ext cx="866774" cy="401349"/>
        </a:xfrm>
        <a:prstGeom prst="rect">
          <a:avLst/>
        </a:prstGeom>
      </xdr:spPr>
    </xdr:pic>
    <xdr:clientData/>
  </xdr:oneCellAnchor>
  <xdr:oneCellAnchor>
    <xdr:from>
      <xdr:col>1</xdr:col>
      <xdr:colOff>0</xdr:colOff>
      <xdr:row>1619</xdr:row>
      <xdr:rowOff>0</xdr:rowOff>
    </xdr:from>
    <xdr:ext cx="329093" cy="152400"/>
    <xdr:pic>
      <xdr:nvPicPr>
        <xdr:cNvPr id="732" name="图片 731">
          <a:extLst>
            <a:ext uri="{FF2B5EF4-FFF2-40B4-BE49-F238E27FC236}">
              <a16:creationId xmlns:a16="http://schemas.microsoft.com/office/drawing/2014/main" id="{0732CFC8-5688-4C6E-B0E7-96AB2479C85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7613325"/>
          <a:ext cx="329093" cy="152400"/>
        </a:xfrm>
        <a:prstGeom prst="rect">
          <a:avLst/>
        </a:prstGeom>
      </xdr:spPr>
    </xdr:pic>
    <xdr:clientData/>
  </xdr:oneCellAnchor>
  <xdr:oneCellAnchor>
    <xdr:from>
      <xdr:col>1</xdr:col>
      <xdr:colOff>65089</xdr:colOff>
      <xdr:row>1622</xdr:row>
      <xdr:rowOff>190500</xdr:rowOff>
    </xdr:from>
    <xdr:ext cx="827880" cy="473075"/>
    <xdr:pic>
      <xdr:nvPicPr>
        <xdr:cNvPr id="733" name="图片 732">
          <a:extLst>
            <a:ext uri="{FF2B5EF4-FFF2-40B4-BE49-F238E27FC236}">
              <a16:creationId xmlns:a16="http://schemas.microsoft.com/office/drawing/2014/main" id="{5DA41FA9-B04C-45B8-BC7B-C8901C70F316}"/>
            </a:ext>
          </a:extLst>
        </xdr:cNvPr>
        <xdr:cNvPicPr>
          <a:picLocks noChangeAspect="1"/>
        </xdr:cNvPicPr>
      </xdr:nvPicPr>
      <xdr:blipFill>
        <a:blip xmlns:r="http://schemas.openxmlformats.org/officeDocument/2006/relationships" r:embed="rId377" cstate="screen">
          <a:extLst>
            <a:ext uri="{28A0092B-C50C-407E-A947-70E740481C1C}">
              <a14:useLocalDpi xmlns:a14="http://schemas.microsoft.com/office/drawing/2010/main"/>
            </a:ext>
          </a:extLst>
        </a:blip>
        <a:stretch>
          <a:fillRect/>
        </a:stretch>
      </xdr:blipFill>
      <xdr:spPr>
        <a:xfrm>
          <a:off x="369889" y="490089825"/>
          <a:ext cx="827880" cy="473075"/>
        </a:xfrm>
        <a:prstGeom prst="rect">
          <a:avLst/>
        </a:prstGeom>
      </xdr:spPr>
    </xdr:pic>
    <xdr:clientData/>
  </xdr:oneCellAnchor>
  <xdr:oneCellAnchor>
    <xdr:from>
      <xdr:col>1</xdr:col>
      <xdr:colOff>0</xdr:colOff>
      <xdr:row>1622</xdr:row>
      <xdr:rowOff>0</xdr:rowOff>
    </xdr:from>
    <xdr:ext cx="329093" cy="152400"/>
    <xdr:pic>
      <xdr:nvPicPr>
        <xdr:cNvPr id="734" name="图片 733">
          <a:extLst>
            <a:ext uri="{FF2B5EF4-FFF2-40B4-BE49-F238E27FC236}">
              <a16:creationId xmlns:a16="http://schemas.microsoft.com/office/drawing/2014/main" id="{A2FBA89E-0DF1-4F03-8923-D3AFC5D18002}"/>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9899325"/>
          <a:ext cx="329093" cy="152400"/>
        </a:xfrm>
        <a:prstGeom prst="rect">
          <a:avLst/>
        </a:prstGeom>
      </xdr:spPr>
    </xdr:pic>
    <xdr:clientData/>
  </xdr:oneCellAnchor>
  <xdr:oneCellAnchor>
    <xdr:from>
      <xdr:col>1</xdr:col>
      <xdr:colOff>149225</xdr:colOff>
      <xdr:row>1621</xdr:row>
      <xdr:rowOff>221456</xdr:rowOff>
    </xdr:from>
    <xdr:ext cx="755690" cy="480755"/>
    <xdr:pic>
      <xdr:nvPicPr>
        <xdr:cNvPr id="735" name="图片 734">
          <a:extLst>
            <a:ext uri="{FF2B5EF4-FFF2-40B4-BE49-F238E27FC236}">
              <a16:creationId xmlns:a16="http://schemas.microsoft.com/office/drawing/2014/main" id="{0FF66283-0104-4603-A373-F08B23F3F2A3}"/>
            </a:ext>
          </a:extLst>
        </xdr:cNvPr>
        <xdr:cNvPicPr>
          <a:picLocks noChangeAspect="1"/>
        </xdr:cNvPicPr>
      </xdr:nvPicPr>
      <xdr:blipFill>
        <a:blip xmlns:r="http://schemas.openxmlformats.org/officeDocument/2006/relationships" r:embed="rId378" cstate="screen">
          <a:extLst>
            <a:ext uri="{28A0092B-C50C-407E-A947-70E740481C1C}">
              <a14:useLocalDpi xmlns:a14="http://schemas.microsoft.com/office/drawing/2010/main"/>
            </a:ext>
          </a:extLst>
        </a:blip>
        <a:stretch>
          <a:fillRect/>
        </a:stretch>
      </xdr:blipFill>
      <xdr:spPr>
        <a:xfrm>
          <a:off x="454025" y="489358781"/>
          <a:ext cx="755690" cy="480755"/>
        </a:xfrm>
        <a:prstGeom prst="rect">
          <a:avLst/>
        </a:prstGeom>
      </xdr:spPr>
    </xdr:pic>
    <xdr:clientData/>
  </xdr:oneCellAnchor>
  <xdr:oneCellAnchor>
    <xdr:from>
      <xdr:col>1</xdr:col>
      <xdr:colOff>0</xdr:colOff>
      <xdr:row>1621</xdr:row>
      <xdr:rowOff>0</xdr:rowOff>
    </xdr:from>
    <xdr:ext cx="329093" cy="152400"/>
    <xdr:pic>
      <xdr:nvPicPr>
        <xdr:cNvPr id="736" name="图片 735">
          <a:extLst>
            <a:ext uri="{FF2B5EF4-FFF2-40B4-BE49-F238E27FC236}">
              <a16:creationId xmlns:a16="http://schemas.microsoft.com/office/drawing/2014/main" id="{9BC46252-41AD-421B-BEE5-A200D7BA1C5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9137325"/>
          <a:ext cx="329093" cy="152400"/>
        </a:xfrm>
        <a:prstGeom prst="rect">
          <a:avLst/>
        </a:prstGeom>
      </xdr:spPr>
    </xdr:pic>
    <xdr:clientData/>
  </xdr:oneCellAnchor>
  <xdr:oneCellAnchor>
    <xdr:from>
      <xdr:col>1</xdr:col>
      <xdr:colOff>260350</xdr:colOff>
      <xdr:row>1615</xdr:row>
      <xdr:rowOff>57151</xdr:rowOff>
    </xdr:from>
    <xdr:ext cx="596900" cy="676184"/>
    <xdr:pic>
      <xdr:nvPicPr>
        <xdr:cNvPr id="737" name="图片 736">
          <a:extLst>
            <a:ext uri="{FF2B5EF4-FFF2-40B4-BE49-F238E27FC236}">
              <a16:creationId xmlns:a16="http://schemas.microsoft.com/office/drawing/2014/main" id="{212C903F-8391-4DE3-9266-18CBB247B9D9}"/>
            </a:ext>
          </a:extLst>
        </xdr:cNvPr>
        <xdr:cNvPicPr>
          <a:picLocks noChangeAspect="1"/>
        </xdr:cNvPicPr>
      </xdr:nvPicPr>
      <xdr:blipFill>
        <a:blip xmlns:r="http://schemas.openxmlformats.org/officeDocument/2006/relationships" r:embed="rId379" cstate="screen">
          <a:extLst>
            <a:ext uri="{28A0092B-C50C-407E-A947-70E740481C1C}">
              <a14:useLocalDpi xmlns:a14="http://schemas.microsoft.com/office/drawing/2010/main"/>
            </a:ext>
          </a:extLst>
        </a:blip>
        <a:stretch>
          <a:fillRect/>
        </a:stretch>
      </xdr:blipFill>
      <xdr:spPr>
        <a:xfrm>
          <a:off x="565150" y="486908476"/>
          <a:ext cx="596900" cy="676184"/>
        </a:xfrm>
        <a:prstGeom prst="rect">
          <a:avLst/>
        </a:prstGeom>
      </xdr:spPr>
    </xdr:pic>
    <xdr:clientData/>
  </xdr:oneCellAnchor>
  <xdr:oneCellAnchor>
    <xdr:from>
      <xdr:col>1</xdr:col>
      <xdr:colOff>0</xdr:colOff>
      <xdr:row>1615</xdr:row>
      <xdr:rowOff>0</xdr:rowOff>
    </xdr:from>
    <xdr:ext cx="329093" cy="152400"/>
    <xdr:pic>
      <xdr:nvPicPr>
        <xdr:cNvPr id="738" name="图片 737">
          <a:extLst>
            <a:ext uri="{FF2B5EF4-FFF2-40B4-BE49-F238E27FC236}">
              <a16:creationId xmlns:a16="http://schemas.microsoft.com/office/drawing/2014/main" id="{664E2FC0-DBCA-4C4D-8B15-DBA388F8EE1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6851325"/>
          <a:ext cx="329093" cy="152400"/>
        </a:xfrm>
        <a:prstGeom prst="rect">
          <a:avLst/>
        </a:prstGeom>
      </xdr:spPr>
    </xdr:pic>
    <xdr:clientData/>
  </xdr:oneCellAnchor>
  <xdr:oneCellAnchor>
    <xdr:from>
      <xdr:col>1</xdr:col>
      <xdr:colOff>325343</xdr:colOff>
      <xdr:row>1623</xdr:row>
      <xdr:rowOff>123825</xdr:rowOff>
    </xdr:from>
    <xdr:ext cx="578739" cy="590550"/>
    <xdr:pic>
      <xdr:nvPicPr>
        <xdr:cNvPr id="739" name="图片 738">
          <a:extLst>
            <a:ext uri="{FF2B5EF4-FFF2-40B4-BE49-F238E27FC236}">
              <a16:creationId xmlns:a16="http://schemas.microsoft.com/office/drawing/2014/main" id="{143F4A0C-AE34-4AE2-8D0A-6EAF32D206C7}"/>
            </a:ext>
          </a:extLst>
        </xdr:cNvPr>
        <xdr:cNvPicPr>
          <a:picLocks noChangeAspect="1"/>
        </xdr:cNvPicPr>
      </xdr:nvPicPr>
      <xdr:blipFill>
        <a:blip xmlns:r="http://schemas.openxmlformats.org/officeDocument/2006/relationships" r:embed="rId380" cstate="screen">
          <a:extLst>
            <a:ext uri="{28A0092B-C50C-407E-A947-70E740481C1C}">
              <a14:useLocalDpi xmlns:a14="http://schemas.microsoft.com/office/drawing/2010/main"/>
            </a:ext>
          </a:extLst>
        </a:blip>
        <a:stretch>
          <a:fillRect/>
        </a:stretch>
      </xdr:blipFill>
      <xdr:spPr>
        <a:xfrm>
          <a:off x="630143" y="490785150"/>
          <a:ext cx="578739" cy="590550"/>
        </a:xfrm>
        <a:prstGeom prst="rect">
          <a:avLst/>
        </a:prstGeom>
      </xdr:spPr>
    </xdr:pic>
    <xdr:clientData/>
  </xdr:oneCellAnchor>
  <xdr:oneCellAnchor>
    <xdr:from>
      <xdr:col>1</xdr:col>
      <xdr:colOff>0</xdr:colOff>
      <xdr:row>1623</xdr:row>
      <xdr:rowOff>0</xdr:rowOff>
    </xdr:from>
    <xdr:ext cx="329093" cy="152400"/>
    <xdr:pic>
      <xdr:nvPicPr>
        <xdr:cNvPr id="740" name="图片 739">
          <a:extLst>
            <a:ext uri="{FF2B5EF4-FFF2-40B4-BE49-F238E27FC236}">
              <a16:creationId xmlns:a16="http://schemas.microsoft.com/office/drawing/2014/main" id="{C4003ACA-A4D2-43AC-89D2-59C86328AAB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0661325"/>
          <a:ext cx="329093" cy="152400"/>
        </a:xfrm>
        <a:prstGeom prst="rect">
          <a:avLst/>
        </a:prstGeom>
      </xdr:spPr>
    </xdr:pic>
    <xdr:clientData/>
  </xdr:oneCellAnchor>
  <xdr:oneCellAnchor>
    <xdr:from>
      <xdr:col>1</xdr:col>
      <xdr:colOff>275431</xdr:colOff>
      <xdr:row>1624</xdr:row>
      <xdr:rowOff>83344</xdr:rowOff>
    </xdr:from>
    <xdr:ext cx="637243" cy="639033"/>
    <xdr:pic>
      <xdr:nvPicPr>
        <xdr:cNvPr id="741" name="图片 740">
          <a:extLst>
            <a:ext uri="{FF2B5EF4-FFF2-40B4-BE49-F238E27FC236}">
              <a16:creationId xmlns:a16="http://schemas.microsoft.com/office/drawing/2014/main" id="{81B5501F-0F6E-424F-9112-9E41ABEF4DDD}"/>
            </a:ext>
          </a:extLst>
        </xdr:cNvPr>
        <xdr:cNvPicPr>
          <a:picLocks noChangeAspect="1"/>
        </xdr:cNvPicPr>
      </xdr:nvPicPr>
      <xdr:blipFill>
        <a:blip xmlns:r="http://schemas.openxmlformats.org/officeDocument/2006/relationships" r:embed="rId381" cstate="screen">
          <a:extLst>
            <a:ext uri="{28A0092B-C50C-407E-A947-70E740481C1C}">
              <a14:useLocalDpi xmlns:a14="http://schemas.microsoft.com/office/drawing/2010/main"/>
            </a:ext>
          </a:extLst>
        </a:blip>
        <a:stretch>
          <a:fillRect/>
        </a:stretch>
      </xdr:blipFill>
      <xdr:spPr>
        <a:xfrm>
          <a:off x="580231" y="491506669"/>
          <a:ext cx="637243" cy="639033"/>
        </a:xfrm>
        <a:prstGeom prst="rect">
          <a:avLst/>
        </a:prstGeom>
      </xdr:spPr>
    </xdr:pic>
    <xdr:clientData/>
  </xdr:oneCellAnchor>
  <xdr:oneCellAnchor>
    <xdr:from>
      <xdr:col>1</xdr:col>
      <xdr:colOff>0</xdr:colOff>
      <xdr:row>1624</xdr:row>
      <xdr:rowOff>0</xdr:rowOff>
    </xdr:from>
    <xdr:ext cx="329093" cy="152400"/>
    <xdr:pic>
      <xdr:nvPicPr>
        <xdr:cNvPr id="742" name="图片 741">
          <a:extLst>
            <a:ext uri="{FF2B5EF4-FFF2-40B4-BE49-F238E27FC236}">
              <a16:creationId xmlns:a16="http://schemas.microsoft.com/office/drawing/2014/main" id="{819E962A-8E42-4625-90B3-CA6968BF3BD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1423325"/>
          <a:ext cx="329093" cy="152400"/>
        </a:xfrm>
        <a:prstGeom prst="rect">
          <a:avLst/>
        </a:prstGeom>
      </xdr:spPr>
    </xdr:pic>
    <xdr:clientData/>
  </xdr:oneCellAnchor>
  <xdr:oneCellAnchor>
    <xdr:from>
      <xdr:col>1</xdr:col>
      <xdr:colOff>67469</xdr:colOff>
      <xdr:row>1598</xdr:row>
      <xdr:rowOff>173837</xdr:rowOff>
    </xdr:from>
    <xdr:ext cx="825500" cy="611182"/>
    <xdr:pic>
      <xdr:nvPicPr>
        <xdr:cNvPr id="743" name="图片 742">
          <a:extLst>
            <a:ext uri="{FF2B5EF4-FFF2-40B4-BE49-F238E27FC236}">
              <a16:creationId xmlns:a16="http://schemas.microsoft.com/office/drawing/2014/main" id="{C4F2C207-3860-4513-9B2E-C6B3C6292A8F}"/>
            </a:ext>
          </a:extLst>
        </xdr:cNvPr>
        <xdr:cNvPicPr>
          <a:picLocks noChangeAspect="1"/>
        </xdr:cNvPicPr>
      </xdr:nvPicPr>
      <xdr:blipFill>
        <a:blip xmlns:r="http://schemas.openxmlformats.org/officeDocument/2006/relationships" r:embed="rId382" cstate="screen">
          <a:extLst>
            <a:ext uri="{28A0092B-C50C-407E-A947-70E740481C1C}">
              <a14:useLocalDpi xmlns:a14="http://schemas.microsoft.com/office/drawing/2010/main"/>
            </a:ext>
          </a:extLst>
        </a:blip>
        <a:stretch>
          <a:fillRect/>
        </a:stretch>
      </xdr:blipFill>
      <xdr:spPr>
        <a:xfrm>
          <a:off x="372269" y="483786662"/>
          <a:ext cx="825500" cy="611182"/>
        </a:xfrm>
        <a:prstGeom prst="rect">
          <a:avLst/>
        </a:prstGeom>
      </xdr:spPr>
    </xdr:pic>
    <xdr:clientData/>
  </xdr:oneCellAnchor>
  <xdr:oneCellAnchor>
    <xdr:from>
      <xdr:col>1</xdr:col>
      <xdr:colOff>0</xdr:colOff>
      <xdr:row>1596</xdr:row>
      <xdr:rowOff>59531</xdr:rowOff>
    </xdr:from>
    <xdr:ext cx="329093" cy="152400"/>
    <xdr:pic>
      <xdr:nvPicPr>
        <xdr:cNvPr id="744" name="图片 743">
          <a:extLst>
            <a:ext uri="{FF2B5EF4-FFF2-40B4-BE49-F238E27FC236}">
              <a16:creationId xmlns:a16="http://schemas.microsoft.com/office/drawing/2014/main" id="{F2C46DFB-C6A8-442F-B7E8-1964633B3F4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3291356"/>
          <a:ext cx="329093" cy="152400"/>
        </a:xfrm>
        <a:prstGeom prst="rect">
          <a:avLst/>
        </a:prstGeom>
      </xdr:spPr>
    </xdr:pic>
    <xdr:clientData/>
  </xdr:oneCellAnchor>
  <xdr:oneCellAnchor>
    <xdr:from>
      <xdr:col>1</xdr:col>
      <xdr:colOff>69057</xdr:colOff>
      <xdr:row>1609</xdr:row>
      <xdr:rowOff>50579</xdr:rowOff>
    </xdr:from>
    <xdr:ext cx="857250" cy="630459"/>
    <xdr:pic>
      <xdr:nvPicPr>
        <xdr:cNvPr id="745" name="图片 744">
          <a:extLst>
            <a:ext uri="{FF2B5EF4-FFF2-40B4-BE49-F238E27FC236}">
              <a16:creationId xmlns:a16="http://schemas.microsoft.com/office/drawing/2014/main" id="{FFE90B7F-1CC1-4EBE-9ECF-5579D74595EE}"/>
            </a:ext>
          </a:extLst>
        </xdr:cNvPr>
        <xdr:cNvPicPr>
          <a:picLocks noChangeAspect="1"/>
        </xdr:cNvPicPr>
      </xdr:nvPicPr>
      <xdr:blipFill>
        <a:blip xmlns:r="http://schemas.openxmlformats.org/officeDocument/2006/relationships" r:embed="rId383" cstate="screen">
          <a:extLst>
            <a:ext uri="{28A0092B-C50C-407E-A947-70E740481C1C}">
              <a14:useLocalDpi xmlns:a14="http://schemas.microsoft.com/office/drawing/2010/main"/>
            </a:ext>
          </a:extLst>
        </a:blip>
        <a:stretch>
          <a:fillRect/>
        </a:stretch>
      </xdr:blipFill>
      <xdr:spPr>
        <a:xfrm>
          <a:off x="373857" y="485758904"/>
          <a:ext cx="857250" cy="630459"/>
        </a:xfrm>
        <a:prstGeom prst="rect">
          <a:avLst/>
        </a:prstGeom>
      </xdr:spPr>
    </xdr:pic>
    <xdr:clientData/>
  </xdr:oneCellAnchor>
  <xdr:oneCellAnchor>
    <xdr:from>
      <xdr:col>1</xdr:col>
      <xdr:colOff>0</xdr:colOff>
      <xdr:row>1606</xdr:row>
      <xdr:rowOff>0</xdr:rowOff>
    </xdr:from>
    <xdr:ext cx="329093" cy="152400"/>
    <xdr:pic>
      <xdr:nvPicPr>
        <xdr:cNvPr id="746" name="图片 745">
          <a:extLst>
            <a:ext uri="{FF2B5EF4-FFF2-40B4-BE49-F238E27FC236}">
              <a16:creationId xmlns:a16="http://schemas.microsoft.com/office/drawing/2014/main" id="{4F84DA89-EB7E-4931-91FB-1A017C57BB1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5136825"/>
          <a:ext cx="329093" cy="152400"/>
        </a:xfrm>
        <a:prstGeom prst="rect">
          <a:avLst/>
        </a:prstGeom>
      </xdr:spPr>
    </xdr:pic>
    <xdr:clientData/>
  </xdr:oneCellAnchor>
  <xdr:oneCellAnchor>
    <xdr:from>
      <xdr:col>1</xdr:col>
      <xdr:colOff>183439</xdr:colOff>
      <xdr:row>1423</xdr:row>
      <xdr:rowOff>3175</xdr:rowOff>
    </xdr:from>
    <xdr:ext cx="718255" cy="663575"/>
    <xdr:pic>
      <xdr:nvPicPr>
        <xdr:cNvPr id="747" name="图片 746">
          <a:extLst>
            <a:ext uri="{FF2B5EF4-FFF2-40B4-BE49-F238E27FC236}">
              <a16:creationId xmlns:a16="http://schemas.microsoft.com/office/drawing/2014/main" id="{174B3E57-2493-412B-98B4-C7B6B046F76A}"/>
            </a:ext>
          </a:extLst>
        </xdr:cNvPr>
        <xdr:cNvPicPr>
          <a:picLocks noChangeAspect="1"/>
        </xdr:cNvPicPr>
      </xdr:nvPicPr>
      <xdr:blipFill>
        <a:blip xmlns:r="http://schemas.openxmlformats.org/officeDocument/2006/relationships" r:embed="rId384" cstate="screen">
          <a:extLst>
            <a:ext uri="{28A0092B-C50C-407E-A947-70E740481C1C}">
              <a14:useLocalDpi xmlns:a14="http://schemas.microsoft.com/office/drawing/2010/main"/>
            </a:ext>
          </a:extLst>
        </a:blip>
        <a:stretch>
          <a:fillRect/>
        </a:stretch>
      </xdr:blipFill>
      <xdr:spPr>
        <a:xfrm>
          <a:off x="488239" y="436295800"/>
          <a:ext cx="718255" cy="663575"/>
        </a:xfrm>
        <a:prstGeom prst="rect">
          <a:avLst/>
        </a:prstGeom>
      </xdr:spPr>
    </xdr:pic>
    <xdr:clientData/>
  </xdr:oneCellAnchor>
  <xdr:oneCellAnchor>
    <xdr:from>
      <xdr:col>1</xdr:col>
      <xdr:colOff>160138</xdr:colOff>
      <xdr:row>1428</xdr:row>
      <xdr:rowOff>122475</xdr:rowOff>
    </xdr:from>
    <xdr:ext cx="726229" cy="744300"/>
    <xdr:pic>
      <xdr:nvPicPr>
        <xdr:cNvPr id="748" name="图片 747">
          <a:extLst>
            <a:ext uri="{FF2B5EF4-FFF2-40B4-BE49-F238E27FC236}">
              <a16:creationId xmlns:a16="http://schemas.microsoft.com/office/drawing/2014/main" id="{61AEA6D3-5A8C-45CE-B72A-236D169FF9A1}"/>
            </a:ext>
          </a:extLst>
        </xdr:cNvPr>
        <xdr:cNvPicPr>
          <a:picLocks noChangeAspect="1"/>
        </xdr:cNvPicPr>
      </xdr:nvPicPr>
      <xdr:blipFill>
        <a:blip xmlns:r="http://schemas.openxmlformats.org/officeDocument/2006/relationships" r:embed="rId385" cstate="screen">
          <a:extLst>
            <a:ext uri="{28A0092B-C50C-407E-A947-70E740481C1C}">
              <a14:useLocalDpi xmlns:a14="http://schemas.microsoft.com/office/drawing/2010/main"/>
            </a:ext>
          </a:extLst>
        </a:blip>
        <a:stretch>
          <a:fillRect/>
        </a:stretch>
      </xdr:blipFill>
      <xdr:spPr>
        <a:xfrm>
          <a:off x="464938" y="437367600"/>
          <a:ext cx="726229" cy="744300"/>
        </a:xfrm>
        <a:prstGeom prst="rect">
          <a:avLst/>
        </a:prstGeom>
      </xdr:spPr>
    </xdr:pic>
    <xdr:clientData/>
  </xdr:oneCellAnchor>
  <xdr:oneCellAnchor>
    <xdr:from>
      <xdr:col>1</xdr:col>
      <xdr:colOff>0</xdr:colOff>
      <xdr:row>1428</xdr:row>
      <xdr:rowOff>0</xdr:rowOff>
    </xdr:from>
    <xdr:ext cx="329093" cy="150813"/>
    <xdr:pic>
      <xdr:nvPicPr>
        <xdr:cNvPr id="749" name="图片 748">
          <a:extLst>
            <a:ext uri="{FF2B5EF4-FFF2-40B4-BE49-F238E27FC236}">
              <a16:creationId xmlns:a16="http://schemas.microsoft.com/office/drawing/2014/main" id="{016E7120-9998-4150-9E6F-36BAA3EF80A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7245125"/>
          <a:ext cx="329093" cy="150813"/>
        </a:xfrm>
        <a:prstGeom prst="rect">
          <a:avLst/>
        </a:prstGeom>
      </xdr:spPr>
    </xdr:pic>
    <xdr:clientData/>
  </xdr:oneCellAnchor>
  <xdr:oneCellAnchor>
    <xdr:from>
      <xdr:col>1</xdr:col>
      <xdr:colOff>297049</xdr:colOff>
      <xdr:row>1434</xdr:row>
      <xdr:rowOff>46607</xdr:rowOff>
    </xdr:from>
    <xdr:ext cx="607187" cy="658243"/>
    <xdr:pic>
      <xdr:nvPicPr>
        <xdr:cNvPr id="750" name="图片 749">
          <a:extLst>
            <a:ext uri="{FF2B5EF4-FFF2-40B4-BE49-F238E27FC236}">
              <a16:creationId xmlns:a16="http://schemas.microsoft.com/office/drawing/2014/main" id="{1E5DDB2F-EFCE-4256-8F9B-3298DB6FB7FE}"/>
            </a:ext>
          </a:extLst>
        </xdr:cNvPr>
        <xdr:cNvPicPr>
          <a:picLocks noChangeAspect="1"/>
        </xdr:cNvPicPr>
      </xdr:nvPicPr>
      <xdr:blipFill>
        <a:blip xmlns:r="http://schemas.openxmlformats.org/officeDocument/2006/relationships" r:embed="rId386" cstate="screen">
          <a:extLst>
            <a:ext uri="{28A0092B-C50C-407E-A947-70E740481C1C}">
              <a14:useLocalDpi xmlns:a14="http://schemas.microsoft.com/office/drawing/2010/main"/>
            </a:ext>
          </a:extLst>
        </a:blip>
        <a:stretch>
          <a:fillRect/>
        </a:stretch>
      </xdr:blipFill>
      <xdr:spPr>
        <a:xfrm>
          <a:off x="601849" y="438434732"/>
          <a:ext cx="607187" cy="658243"/>
        </a:xfrm>
        <a:prstGeom prst="rect">
          <a:avLst/>
        </a:prstGeom>
      </xdr:spPr>
    </xdr:pic>
    <xdr:clientData/>
  </xdr:oneCellAnchor>
  <xdr:oneCellAnchor>
    <xdr:from>
      <xdr:col>1</xdr:col>
      <xdr:colOff>0</xdr:colOff>
      <xdr:row>1434</xdr:row>
      <xdr:rowOff>0</xdr:rowOff>
    </xdr:from>
    <xdr:ext cx="329093" cy="148167"/>
    <xdr:pic>
      <xdr:nvPicPr>
        <xdr:cNvPr id="751" name="图片 750">
          <a:extLst>
            <a:ext uri="{FF2B5EF4-FFF2-40B4-BE49-F238E27FC236}">
              <a16:creationId xmlns:a16="http://schemas.microsoft.com/office/drawing/2014/main" id="{509CFADE-E873-45FB-BB51-A8556E22B6B2}"/>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8388125"/>
          <a:ext cx="329093" cy="148167"/>
        </a:xfrm>
        <a:prstGeom prst="rect">
          <a:avLst/>
        </a:prstGeom>
      </xdr:spPr>
    </xdr:pic>
    <xdr:clientData/>
  </xdr:oneCellAnchor>
  <xdr:oneCellAnchor>
    <xdr:from>
      <xdr:col>1</xdr:col>
      <xdr:colOff>283384</xdr:colOff>
      <xdr:row>1461</xdr:row>
      <xdr:rowOff>88900</xdr:rowOff>
    </xdr:from>
    <xdr:ext cx="609620" cy="596899"/>
    <xdr:pic>
      <xdr:nvPicPr>
        <xdr:cNvPr id="752" name="图片 751">
          <a:extLst>
            <a:ext uri="{FF2B5EF4-FFF2-40B4-BE49-F238E27FC236}">
              <a16:creationId xmlns:a16="http://schemas.microsoft.com/office/drawing/2014/main" id="{12B0CCAE-E901-42B6-9850-17F4EC824DEA}"/>
            </a:ext>
          </a:extLst>
        </xdr:cNvPr>
        <xdr:cNvPicPr>
          <a:picLocks noChangeAspect="1"/>
        </xdr:cNvPicPr>
      </xdr:nvPicPr>
      <xdr:blipFill>
        <a:blip xmlns:r="http://schemas.openxmlformats.org/officeDocument/2006/relationships" r:embed="rId387" cstate="screen">
          <a:extLst>
            <a:ext uri="{28A0092B-C50C-407E-A947-70E740481C1C}">
              <a14:useLocalDpi xmlns:a14="http://schemas.microsoft.com/office/drawing/2010/main"/>
            </a:ext>
          </a:extLst>
        </a:blip>
        <a:stretch>
          <a:fillRect/>
        </a:stretch>
      </xdr:blipFill>
      <xdr:spPr>
        <a:xfrm>
          <a:off x="588184" y="446592325"/>
          <a:ext cx="609620" cy="596899"/>
        </a:xfrm>
        <a:prstGeom prst="rect">
          <a:avLst/>
        </a:prstGeom>
      </xdr:spPr>
    </xdr:pic>
    <xdr:clientData/>
  </xdr:oneCellAnchor>
  <xdr:oneCellAnchor>
    <xdr:from>
      <xdr:col>1</xdr:col>
      <xdr:colOff>0</xdr:colOff>
      <xdr:row>1461</xdr:row>
      <xdr:rowOff>0</xdr:rowOff>
    </xdr:from>
    <xdr:ext cx="329093" cy="148167"/>
    <xdr:pic>
      <xdr:nvPicPr>
        <xdr:cNvPr id="753" name="图片 752">
          <a:extLst>
            <a:ext uri="{FF2B5EF4-FFF2-40B4-BE49-F238E27FC236}">
              <a16:creationId xmlns:a16="http://schemas.microsoft.com/office/drawing/2014/main" id="{62867BAE-5A50-4D45-A9D7-A31AF00ACE0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6503425"/>
          <a:ext cx="329093" cy="148167"/>
        </a:xfrm>
        <a:prstGeom prst="rect">
          <a:avLst/>
        </a:prstGeom>
      </xdr:spPr>
    </xdr:pic>
    <xdr:clientData/>
  </xdr:oneCellAnchor>
  <xdr:oneCellAnchor>
    <xdr:from>
      <xdr:col>1</xdr:col>
      <xdr:colOff>212724</xdr:colOff>
      <xdr:row>1470</xdr:row>
      <xdr:rowOff>41533</xdr:rowOff>
    </xdr:from>
    <xdr:ext cx="701675" cy="534791"/>
    <xdr:pic>
      <xdr:nvPicPr>
        <xdr:cNvPr id="754" name="图片 753">
          <a:extLst>
            <a:ext uri="{FF2B5EF4-FFF2-40B4-BE49-F238E27FC236}">
              <a16:creationId xmlns:a16="http://schemas.microsoft.com/office/drawing/2014/main" id="{E3C4FE34-272A-44D5-9D58-BE3B87C7B9CA}"/>
            </a:ext>
          </a:extLst>
        </xdr:cNvPr>
        <xdr:cNvPicPr>
          <a:picLocks noChangeAspect="1"/>
        </xdr:cNvPicPr>
      </xdr:nvPicPr>
      <xdr:blipFill>
        <a:blip xmlns:r="http://schemas.openxmlformats.org/officeDocument/2006/relationships" r:embed="rId388" cstate="screen">
          <a:extLst>
            <a:ext uri="{28A0092B-C50C-407E-A947-70E740481C1C}">
              <a14:useLocalDpi xmlns:a14="http://schemas.microsoft.com/office/drawing/2010/main"/>
            </a:ext>
          </a:extLst>
        </a:blip>
        <a:stretch>
          <a:fillRect/>
        </a:stretch>
      </xdr:blipFill>
      <xdr:spPr>
        <a:xfrm>
          <a:off x="517524" y="448811908"/>
          <a:ext cx="701675" cy="534791"/>
        </a:xfrm>
        <a:prstGeom prst="rect">
          <a:avLst/>
        </a:prstGeom>
      </xdr:spPr>
    </xdr:pic>
    <xdr:clientData/>
  </xdr:oneCellAnchor>
  <xdr:oneCellAnchor>
    <xdr:from>
      <xdr:col>1</xdr:col>
      <xdr:colOff>0</xdr:colOff>
      <xdr:row>1470</xdr:row>
      <xdr:rowOff>0</xdr:rowOff>
    </xdr:from>
    <xdr:ext cx="329093" cy="148167"/>
    <xdr:pic>
      <xdr:nvPicPr>
        <xdr:cNvPr id="755" name="图片 754">
          <a:extLst>
            <a:ext uri="{FF2B5EF4-FFF2-40B4-BE49-F238E27FC236}">
              <a16:creationId xmlns:a16="http://schemas.microsoft.com/office/drawing/2014/main" id="{2EB97AB0-0963-46E3-8615-93FED2FA15A8}"/>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8770375"/>
          <a:ext cx="329093" cy="148167"/>
        </a:xfrm>
        <a:prstGeom prst="rect">
          <a:avLst/>
        </a:prstGeom>
      </xdr:spPr>
    </xdr:pic>
    <xdr:clientData/>
  </xdr:oneCellAnchor>
  <xdr:oneCellAnchor>
    <xdr:from>
      <xdr:col>1</xdr:col>
      <xdr:colOff>223695</xdr:colOff>
      <xdr:row>1437</xdr:row>
      <xdr:rowOff>105932</xdr:rowOff>
    </xdr:from>
    <xdr:ext cx="657368" cy="620348"/>
    <xdr:pic>
      <xdr:nvPicPr>
        <xdr:cNvPr id="756" name="图片 755">
          <a:extLst>
            <a:ext uri="{FF2B5EF4-FFF2-40B4-BE49-F238E27FC236}">
              <a16:creationId xmlns:a16="http://schemas.microsoft.com/office/drawing/2014/main" id="{DB6A1146-2465-40A6-93A8-726386886219}"/>
            </a:ext>
          </a:extLst>
        </xdr:cNvPr>
        <xdr:cNvPicPr>
          <a:picLocks noChangeAspect="1"/>
        </xdr:cNvPicPr>
      </xdr:nvPicPr>
      <xdr:blipFill>
        <a:blip xmlns:r="http://schemas.openxmlformats.org/officeDocument/2006/relationships" r:embed="rId389" cstate="screen">
          <a:extLst>
            <a:ext uri="{28A0092B-C50C-407E-A947-70E740481C1C}">
              <a14:useLocalDpi xmlns:a14="http://schemas.microsoft.com/office/drawing/2010/main"/>
            </a:ext>
          </a:extLst>
        </a:blip>
        <a:stretch>
          <a:fillRect/>
        </a:stretch>
      </xdr:blipFill>
      <xdr:spPr>
        <a:xfrm>
          <a:off x="528495" y="439237007"/>
          <a:ext cx="657368" cy="620348"/>
        </a:xfrm>
        <a:prstGeom prst="rect">
          <a:avLst/>
        </a:prstGeom>
      </xdr:spPr>
    </xdr:pic>
    <xdr:clientData/>
  </xdr:oneCellAnchor>
  <xdr:oneCellAnchor>
    <xdr:from>
      <xdr:col>1</xdr:col>
      <xdr:colOff>0</xdr:colOff>
      <xdr:row>1437</xdr:row>
      <xdr:rowOff>0</xdr:rowOff>
    </xdr:from>
    <xdr:ext cx="329093" cy="148167"/>
    <xdr:pic>
      <xdr:nvPicPr>
        <xdr:cNvPr id="757" name="图片 756">
          <a:extLst>
            <a:ext uri="{FF2B5EF4-FFF2-40B4-BE49-F238E27FC236}">
              <a16:creationId xmlns:a16="http://schemas.microsoft.com/office/drawing/2014/main" id="{9E881483-F870-448C-991F-60DAF3404E9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9131075"/>
          <a:ext cx="329093" cy="148167"/>
        </a:xfrm>
        <a:prstGeom prst="rect">
          <a:avLst/>
        </a:prstGeom>
      </xdr:spPr>
    </xdr:pic>
    <xdr:clientData/>
  </xdr:oneCellAnchor>
  <xdr:oneCellAnchor>
    <xdr:from>
      <xdr:col>1</xdr:col>
      <xdr:colOff>216368</xdr:colOff>
      <xdr:row>1440</xdr:row>
      <xdr:rowOff>134797</xdr:rowOff>
    </xdr:from>
    <xdr:ext cx="678982" cy="579577"/>
    <xdr:pic>
      <xdr:nvPicPr>
        <xdr:cNvPr id="758" name="图片 757">
          <a:extLst>
            <a:ext uri="{FF2B5EF4-FFF2-40B4-BE49-F238E27FC236}">
              <a16:creationId xmlns:a16="http://schemas.microsoft.com/office/drawing/2014/main" id="{10DD6A9F-D3C6-470D-8BD8-EBB680BB4D96}"/>
            </a:ext>
          </a:extLst>
        </xdr:cNvPr>
        <xdr:cNvPicPr>
          <a:picLocks noChangeAspect="1"/>
        </xdr:cNvPicPr>
      </xdr:nvPicPr>
      <xdr:blipFill>
        <a:blip xmlns:r="http://schemas.openxmlformats.org/officeDocument/2006/relationships" r:embed="rId390" cstate="screen">
          <a:extLst>
            <a:ext uri="{28A0092B-C50C-407E-A947-70E740481C1C}">
              <a14:useLocalDpi xmlns:a14="http://schemas.microsoft.com/office/drawing/2010/main"/>
            </a:ext>
          </a:extLst>
        </a:blip>
        <a:stretch>
          <a:fillRect/>
        </a:stretch>
      </xdr:blipFill>
      <xdr:spPr>
        <a:xfrm>
          <a:off x="521168" y="440008822"/>
          <a:ext cx="678982" cy="579577"/>
        </a:xfrm>
        <a:prstGeom prst="rect">
          <a:avLst/>
        </a:prstGeom>
      </xdr:spPr>
    </xdr:pic>
    <xdr:clientData/>
  </xdr:oneCellAnchor>
  <xdr:oneCellAnchor>
    <xdr:from>
      <xdr:col>1</xdr:col>
      <xdr:colOff>0</xdr:colOff>
      <xdr:row>1440</xdr:row>
      <xdr:rowOff>0</xdr:rowOff>
    </xdr:from>
    <xdr:ext cx="329093" cy="148167"/>
    <xdr:pic>
      <xdr:nvPicPr>
        <xdr:cNvPr id="759" name="图片 758">
          <a:extLst>
            <a:ext uri="{FF2B5EF4-FFF2-40B4-BE49-F238E27FC236}">
              <a16:creationId xmlns:a16="http://schemas.microsoft.com/office/drawing/2014/main" id="{4540B1F4-D2E2-45BB-B92A-C8A3735ADAB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9874025"/>
          <a:ext cx="329093" cy="148167"/>
        </a:xfrm>
        <a:prstGeom prst="rect">
          <a:avLst/>
        </a:prstGeom>
      </xdr:spPr>
    </xdr:pic>
    <xdr:clientData/>
  </xdr:oneCellAnchor>
  <xdr:oneCellAnchor>
    <xdr:from>
      <xdr:col>1</xdr:col>
      <xdr:colOff>187025</xdr:colOff>
      <xdr:row>1443</xdr:row>
      <xdr:rowOff>92995</xdr:rowOff>
    </xdr:from>
    <xdr:ext cx="715469" cy="609474"/>
    <xdr:pic>
      <xdr:nvPicPr>
        <xdr:cNvPr id="760" name="图片 759">
          <a:extLst>
            <a:ext uri="{FF2B5EF4-FFF2-40B4-BE49-F238E27FC236}">
              <a16:creationId xmlns:a16="http://schemas.microsoft.com/office/drawing/2014/main" id="{C483F11B-B481-4630-A7F9-C9A3D2ECB3E4}"/>
            </a:ext>
          </a:extLst>
        </xdr:cNvPr>
        <xdr:cNvPicPr>
          <a:picLocks noChangeAspect="1"/>
        </xdr:cNvPicPr>
      </xdr:nvPicPr>
      <xdr:blipFill>
        <a:blip xmlns:r="http://schemas.openxmlformats.org/officeDocument/2006/relationships" r:embed="rId391" cstate="screen">
          <a:extLst>
            <a:ext uri="{28A0092B-C50C-407E-A947-70E740481C1C}">
              <a14:useLocalDpi xmlns:a14="http://schemas.microsoft.com/office/drawing/2010/main"/>
            </a:ext>
          </a:extLst>
        </a:blip>
        <a:stretch>
          <a:fillRect/>
        </a:stretch>
      </xdr:blipFill>
      <xdr:spPr>
        <a:xfrm>
          <a:off x="491825" y="440709970"/>
          <a:ext cx="715469" cy="609474"/>
        </a:xfrm>
        <a:prstGeom prst="rect">
          <a:avLst/>
        </a:prstGeom>
      </xdr:spPr>
    </xdr:pic>
    <xdr:clientData/>
  </xdr:oneCellAnchor>
  <xdr:oneCellAnchor>
    <xdr:from>
      <xdr:col>1</xdr:col>
      <xdr:colOff>0</xdr:colOff>
      <xdr:row>1443</xdr:row>
      <xdr:rowOff>0</xdr:rowOff>
    </xdr:from>
    <xdr:ext cx="329093" cy="148167"/>
    <xdr:pic>
      <xdr:nvPicPr>
        <xdr:cNvPr id="761" name="图片 760">
          <a:extLst>
            <a:ext uri="{FF2B5EF4-FFF2-40B4-BE49-F238E27FC236}">
              <a16:creationId xmlns:a16="http://schemas.microsoft.com/office/drawing/2014/main" id="{DFE66643-277C-4CF9-82D4-80CEADE5213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0616975"/>
          <a:ext cx="329093" cy="148167"/>
        </a:xfrm>
        <a:prstGeom prst="rect">
          <a:avLst/>
        </a:prstGeom>
      </xdr:spPr>
    </xdr:pic>
    <xdr:clientData/>
  </xdr:oneCellAnchor>
  <xdr:oneCellAnchor>
    <xdr:from>
      <xdr:col>1</xdr:col>
      <xdr:colOff>172994</xdr:colOff>
      <xdr:row>1445</xdr:row>
      <xdr:rowOff>107422</xdr:rowOff>
    </xdr:from>
    <xdr:ext cx="731881" cy="606954"/>
    <xdr:pic>
      <xdr:nvPicPr>
        <xdr:cNvPr id="762" name="图片 761">
          <a:extLst>
            <a:ext uri="{FF2B5EF4-FFF2-40B4-BE49-F238E27FC236}">
              <a16:creationId xmlns:a16="http://schemas.microsoft.com/office/drawing/2014/main" id="{F9B064D8-6892-4F7A-A25E-28F2E82449BC}"/>
            </a:ext>
          </a:extLst>
        </xdr:cNvPr>
        <xdr:cNvPicPr>
          <a:picLocks noChangeAspect="1"/>
        </xdr:cNvPicPr>
      </xdr:nvPicPr>
      <xdr:blipFill>
        <a:blip xmlns:r="http://schemas.openxmlformats.org/officeDocument/2006/relationships" r:embed="rId392" cstate="screen">
          <a:extLst>
            <a:ext uri="{28A0092B-C50C-407E-A947-70E740481C1C}">
              <a14:useLocalDpi xmlns:a14="http://schemas.microsoft.com/office/drawing/2010/main"/>
            </a:ext>
          </a:extLst>
        </a:blip>
        <a:stretch>
          <a:fillRect/>
        </a:stretch>
      </xdr:blipFill>
      <xdr:spPr>
        <a:xfrm>
          <a:off x="477794" y="441486397"/>
          <a:ext cx="731881" cy="606954"/>
        </a:xfrm>
        <a:prstGeom prst="rect">
          <a:avLst/>
        </a:prstGeom>
      </xdr:spPr>
    </xdr:pic>
    <xdr:clientData/>
  </xdr:oneCellAnchor>
  <xdr:oneCellAnchor>
    <xdr:from>
      <xdr:col>1</xdr:col>
      <xdr:colOff>0</xdr:colOff>
      <xdr:row>1445</xdr:row>
      <xdr:rowOff>0</xdr:rowOff>
    </xdr:from>
    <xdr:ext cx="329093" cy="148167"/>
    <xdr:pic>
      <xdr:nvPicPr>
        <xdr:cNvPr id="763" name="图片 762">
          <a:extLst>
            <a:ext uri="{FF2B5EF4-FFF2-40B4-BE49-F238E27FC236}">
              <a16:creationId xmlns:a16="http://schemas.microsoft.com/office/drawing/2014/main" id="{A5D96C73-826D-490C-A09B-0F6AD19360E7}"/>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1378975"/>
          <a:ext cx="329093" cy="148167"/>
        </a:xfrm>
        <a:prstGeom prst="rect">
          <a:avLst/>
        </a:prstGeom>
      </xdr:spPr>
    </xdr:pic>
    <xdr:clientData/>
  </xdr:oneCellAnchor>
  <xdr:oneCellAnchor>
    <xdr:from>
      <xdr:col>1</xdr:col>
      <xdr:colOff>213438</xdr:colOff>
      <xdr:row>1448</xdr:row>
      <xdr:rowOff>74390</xdr:rowOff>
    </xdr:from>
    <xdr:ext cx="686675" cy="639985"/>
    <xdr:pic>
      <xdr:nvPicPr>
        <xdr:cNvPr id="764" name="图片 763">
          <a:extLst>
            <a:ext uri="{FF2B5EF4-FFF2-40B4-BE49-F238E27FC236}">
              <a16:creationId xmlns:a16="http://schemas.microsoft.com/office/drawing/2014/main" id="{B32CE834-9F83-4CFD-BB52-14610826BEE4}"/>
            </a:ext>
          </a:extLst>
        </xdr:cNvPr>
        <xdr:cNvPicPr>
          <a:picLocks noChangeAspect="1"/>
        </xdr:cNvPicPr>
      </xdr:nvPicPr>
      <xdr:blipFill>
        <a:blip xmlns:r="http://schemas.openxmlformats.org/officeDocument/2006/relationships" r:embed="rId393" cstate="screen">
          <a:extLst>
            <a:ext uri="{28A0092B-C50C-407E-A947-70E740481C1C}">
              <a14:useLocalDpi xmlns:a14="http://schemas.microsoft.com/office/drawing/2010/main"/>
            </a:ext>
          </a:extLst>
        </a:blip>
        <a:stretch>
          <a:fillRect/>
        </a:stretch>
      </xdr:blipFill>
      <xdr:spPr>
        <a:xfrm>
          <a:off x="518238" y="442196315"/>
          <a:ext cx="686675" cy="639985"/>
        </a:xfrm>
        <a:prstGeom prst="rect">
          <a:avLst/>
        </a:prstGeom>
      </xdr:spPr>
    </xdr:pic>
    <xdr:clientData/>
  </xdr:oneCellAnchor>
  <xdr:oneCellAnchor>
    <xdr:from>
      <xdr:col>1</xdr:col>
      <xdr:colOff>0</xdr:colOff>
      <xdr:row>1448</xdr:row>
      <xdr:rowOff>0</xdr:rowOff>
    </xdr:from>
    <xdr:ext cx="329093" cy="148167"/>
    <xdr:pic>
      <xdr:nvPicPr>
        <xdr:cNvPr id="765" name="图片 764">
          <a:extLst>
            <a:ext uri="{FF2B5EF4-FFF2-40B4-BE49-F238E27FC236}">
              <a16:creationId xmlns:a16="http://schemas.microsoft.com/office/drawing/2014/main" id="{3232B8C2-829D-4A22-A0FF-175D7B601A7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2121925"/>
          <a:ext cx="329093" cy="148167"/>
        </a:xfrm>
        <a:prstGeom prst="rect">
          <a:avLst/>
        </a:prstGeom>
      </xdr:spPr>
    </xdr:pic>
    <xdr:clientData/>
  </xdr:oneCellAnchor>
  <xdr:oneCellAnchor>
    <xdr:from>
      <xdr:col>1</xdr:col>
      <xdr:colOff>178593</xdr:colOff>
      <xdr:row>1454</xdr:row>
      <xdr:rowOff>57149</xdr:rowOff>
    </xdr:from>
    <xdr:ext cx="735807" cy="616285"/>
    <xdr:pic>
      <xdr:nvPicPr>
        <xdr:cNvPr id="766" name="图片 765">
          <a:extLst>
            <a:ext uri="{FF2B5EF4-FFF2-40B4-BE49-F238E27FC236}">
              <a16:creationId xmlns:a16="http://schemas.microsoft.com/office/drawing/2014/main" id="{5DB4F66F-D2E3-44D5-BF06-43EB581FE5A7}"/>
            </a:ext>
          </a:extLst>
        </xdr:cNvPr>
        <xdr:cNvPicPr>
          <a:picLocks noChangeAspect="1"/>
        </xdr:cNvPicPr>
      </xdr:nvPicPr>
      <xdr:blipFill>
        <a:blip xmlns:r="http://schemas.openxmlformats.org/officeDocument/2006/relationships" r:embed="rId394" cstate="screen">
          <a:extLst>
            <a:ext uri="{28A0092B-C50C-407E-A947-70E740481C1C}">
              <a14:useLocalDpi xmlns:a14="http://schemas.microsoft.com/office/drawing/2010/main"/>
            </a:ext>
          </a:extLst>
        </a:blip>
        <a:stretch>
          <a:fillRect/>
        </a:stretch>
      </xdr:blipFill>
      <xdr:spPr>
        <a:xfrm>
          <a:off x="483393" y="444465074"/>
          <a:ext cx="735807" cy="616285"/>
        </a:xfrm>
        <a:prstGeom prst="rect">
          <a:avLst/>
        </a:prstGeom>
      </xdr:spPr>
    </xdr:pic>
    <xdr:clientData/>
  </xdr:oneCellAnchor>
  <xdr:oneCellAnchor>
    <xdr:from>
      <xdr:col>1</xdr:col>
      <xdr:colOff>0</xdr:colOff>
      <xdr:row>1454</xdr:row>
      <xdr:rowOff>0</xdr:rowOff>
    </xdr:from>
    <xdr:ext cx="329093" cy="148167"/>
    <xdr:pic>
      <xdr:nvPicPr>
        <xdr:cNvPr id="767" name="图片 766">
          <a:extLst>
            <a:ext uri="{FF2B5EF4-FFF2-40B4-BE49-F238E27FC236}">
              <a16:creationId xmlns:a16="http://schemas.microsoft.com/office/drawing/2014/main" id="{1573F1CD-2FE0-4761-B76F-8665880D93C7}"/>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4407925"/>
          <a:ext cx="329093" cy="148167"/>
        </a:xfrm>
        <a:prstGeom prst="rect">
          <a:avLst/>
        </a:prstGeom>
      </xdr:spPr>
    </xdr:pic>
    <xdr:clientData/>
  </xdr:oneCellAnchor>
  <xdr:oneCellAnchor>
    <xdr:from>
      <xdr:col>1</xdr:col>
      <xdr:colOff>250031</xdr:colOff>
      <xdr:row>1477</xdr:row>
      <xdr:rowOff>61697</xdr:rowOff>
    </xdr:from>
    <xdr:ext cx="654844" cy="671480"/>
    <xdr:pic>
      <xdr:nvPicPr>
        <xdr:cNvPr id="768" name="图片 767">
          <a:extLst>
            <a:ext uri="{FF2B5EF4-FFF2-40B4-BE49-F238E27FC236}">
              <a16:creationId xmlns:a16="http://schemas.microsoft.com/office/drawing/2014/main" id="{4719008B-B32A-418E-9BB4-D5E4366A9B72}"/>
            </a:ext>
          </a:extLst>
        </xdr:cNvPr>
        <xdr:cNvPicPr>
          <a:picLocks noChangeAspect="1"/>
        </xdr:cNvPicPr>
      </xdr:nvPicPr>
      <xdr:blipFill>
        <a:blip xmlns:r="http://schemas.openxmlformats.org/officeDocument/2006/relationships" r:embed="rId395" cstate="screen">
          <a:extLst>
            <a:ext uri="{28A0092B-C50C-407E-A947-70E740481C1C}">
              <a14:useLocalDpi xmlns:a14="http://schemas.microsoft.com/office/drawing/2010/main"/>
            </a:ext>
          </a:extLst>
        </a:blip>
        <a:stretch>
          <a:fillRect/>
        </a:stretch>
      </xdr:blipFill>
      <xdr:spPr>
        <a:xfrm>
          <a:off x="554831" y="452489672"/>
          <a:ext cx="654844" cy="671480"/>
        </a:xfrm>
        <a:prstGeom prst="rect">
          <a:avLst/>
        </a:prstGeom>
      </xdr:spPr>
    </xdr:pic>
    <xdr:clientData/>
  </xdr:oneCellAnchor>
  <xdr:oneCellAnchor>
    <xdr:from>
      <xdr:col>1</xdr:col>
      <xdr:colOff>0</xdr:colOff>
      <xdr:row>1477</xdr:row>
      <xdr:rowOff>0</xdr:rowOff>
    </xdr:from>
    <xdr:ext cx="329093" cy="150813"/>
    <xdr:pic>
      <xdr:nvPicPr>
        <xdr:cNvPr id="769" name="图片 768">
          <a:extLst>
            <a:ext uri="{FF2B5EF4-FFF2-40B4-BE49-F238E27FC236}">
              <a16:creationId xmlns:a16="http://schemas.microsoft.com/office/drawing/2014/main" id="{0570C1FD-975F-4436-BCDA-80F1847ED6A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52427975"/>
          <a:ext cx="329093" cy="150813"/>
        </a:xfrm>
        <a:prstGeom prst="rect">
          <a:avLst/>
        </a:prstGeom>
      </xdr:spPr>
    </xdr:pic>
    <xdr:clientData/>
  </xdr:oneCellAnchor>
  <xdr:oneCellAnchor>
    <xdr:from>
      <xdr:col>1</xdr:col>
      <xdr:colOff>238124</xdr:colOff>
      <xdr:row>1481</xdr:row>
      <xdr:rowOff>71206</xdr:rowOff>
    </xdr:from>
    <xdr:ext cx="638176" cy="654999"/>
    <xdr:pic>
      <xdr:nvPicPr>
        <xdr:cNvPr id="770" name="图片 769">
          <a:extLst>
            <a:ext uri="{FF2B5EF4-FFF2-40B4-BE49-F238E27FC236}">
              <a16:creationId xmlns:a16="http://schemas.microsoft.com/office/drawing/2014/main" id="{84A02C67-C079-4BFC-AD01-57841322C4D7}"/>
            </a:ext>
          </a:extLst>
        </xdr:cNvPr>
        <xdr:cNvPicPr>
          <a:picLocks noChangeAspect="1"/>
        </xdr:cNvPicPr>
      </xdr:nvPicPr>
      <xdr:blipFill>
        <a:blip xmlns:r="http://schemas.openxmlformats.org/officeDocument/2006/relationships" r:embed="rId396" cstate="screen">
          <a:extLst>
            <a:ext uri="{28A0092B-C50C-407E-A947-70E740481C1C}">
              <a14:useLocalDpi xmlns:a14="http://schemas.microsoft.com/office/drawing/2010/main"/>
            </a:ext>
          </a:extLst>
        </a:blip>
        <a:stretch>
          <a:fillRect/>
        </a:stretch>
      </xdr:blipFill>
      <xdr:spPr>
        <a:xfrm>
          <a:off x="542924" y="453261181"/>
          <a:ext cx="638176" cy="654999"/>
        </a:xfrm>
        <a:prstGeom prst="rect">
          <a:avLst/>
        </a:prstGeom>
      </xdr:spPr>
    </xdr:pic>
    <xdr:clientData/>
  </xdr:oneCellAnchor>
  <xdr:oneCellAnchor>
    <xdr:from>
      <xdr:col>1</xdr:col>
      <xdr:colOff>0</xdr:colOff>
      <xdr:row>1481</xdr:row>
      <xdr:rowOff>0</xdr:rowOff>
    </xdr:from>
    <xdr:ext cx="329093" cy="150813"/>
    <xdr:pic>
      <xdr:nvPicPr>
        <xdr:cNvPr id="771" name="图片 770">
          <a:extLst>
            <a:ext uri="{FF2B5EF4-FFF2-40B4-BE49-F238E27FC236}">
              <a16:creationId xmlns:a16="http://schemas.microsoft.com/office/drawing/2014/main" id="{3D1E9BB3-0520-4745-AC51-3BB683723DBC}"/>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53189975"/>
          <a:ext cx="329093" cy="150813"/>
        </a:xfrm>
        <a:prstGeom prst="rect">
          <a:avLst/>
        </a:prstGeom>
      </xdr:spPr>
    </xdr:pic>
    <xdr:clientData/>
  </xdr:oneCellAnchor>
  <xdr:oneCellAnchor>
    <xdr:from>
      <xdr:col>1</xdr:col>
      <xdr:colOff>187325</xdr:colOff>
      <xdr:row>1485</xdr:row>
      <xdr:rowOff>212779</xdr:rowOff>
    </xdr:from>
    <xdr:ext cx="733553" cy="577796"/>
    <xdr:pic>
      <xdr:nvPicPr>
        <xdr:cNvPr id="772" name="图片 771">
          <a:extLst>
            <a:ext uri="{FF2B5EF4-FFF2-40B4-BE49-F238E27FC236}">
              <a16:creationId xmlns:a16="http://schemas.microsoft.com/office/drawing/2014/main" id="{8CC8E76F-027D-4056-8E9C-D88C837104E4}"/>
            </a:ext>
          </a:extLst>
        </xdr:cNvPr>
        <xdr:cNvPicPr>
          <a:picLocks noChangeAspect="1"/>
        </xdr:cNvPicPr>
      </xdr:nvPicPr>
      <xdr:blipFill>
        <a:blip xmlns:r="http://schemas.openxmlformats.org/officeDocument/2006/relationships" r:embed="rId397" cstate="screen">
          <a:extLst>
            <a:ext uri="{28A0092B-C50C-407E-A947-70E740481C1C}">
              <a14:useLocalDpi xmlns:a14="http://schemas.microsoft.com/office/drawing/2010/main"/>
            </a:ext>
          </a:extLst>
        </a:blip>
        <a:stretch>
          <a:fillRect/>
        </a:stretch>
      </xdr:blipFill>
      <xdr:spPr>
        <a:xfrm>
          <a:off x="492125" y="454164754"/>
          <a:ext cx="733553" cy="577796"/>
        </a:xfrm>
        <a:prstGeom prst="rect">
          <a:avLst/>
        </a:prstGeom>
      </xdr:spPr>
    </xdr:pic>
    <xdr:clientData/>
  </xdr:oneCellAnchor>
  <xdr:oneCellAnchor>
    <xdr:from>
      <xdr:col>1</xdr:col>
      <xdr:colOff>0</xdr:colOff>
      <xdr:row>1485</xdr:row>
      <xdr:rowOff>0</xdr:rowOff>
    </xdr:from>
    <xdr:ext cx="329093" cy="148167"/>
    <xdr:pic>
      <xdr:nvPicPr>
        <xdr:cNvPr id="773" name="图片 772">
          <a:extLst>
            <a:ext uri="{FF2B5EF4-FFF2-40B4-BE49-F238E27FC236}">
              <a16:creationId xmlns:a16="http://schemas.microsoft.com/office/drawing/2014/main" id="{D66EC95B-528A-4471-AA57-721E9DCAA0D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53951975"/>
          <a:ext cx="329093" cy="148167"/>
        </a:xfrm>
        <a:prstGeom prst="rect">
          <a:avLst/>
        </a:prstGeom>
      </xdr:spPr>
    </xdr:pic>
    <xdr:clientData/>
  </xdr:oneCellAnchor>
  <xdr:oneCellAnchor>
    <xdr:from>
      <xdr:col>1</xdr:col>
      <xdr:colOff>0</xdr:colOff>
      <xdr:row>1468</xdr:row>
      <xdr:rowOff>0</xdr:rowOff>
    </xdr:from>
    <xdr:ext cx="329093" cy="148167"/>
    <xdr:pic>
      <xdr:nvPicPr>
        <xdr:cNvPr id="774" name="图片 773">
          <a:extLst>
            <a:ext uri="{FF2B5EF4-FFF2-40B4-BE49-F238E27FC236}">
              <a16:creationId xmlns:a16="http://schemas.microsoft.com/office/drawing/2014/main" id="{BB2F1020-5912-4969-8397-09BC9518F6B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8008375"/>
          <a:ext cx="329093" cy="148167"/>
        </a:xfrm>
        <a:prstGeom prst="rect">
          <a:avLst/>
        </a:prstGeom>
      </xdr:spPr>
    </xdr:pic>
    <xdr:clientData/>
  </xdr:oneCellAnchor>
  <xdr:oneCellAnchor>
    <xdr:from>
      <xdr:col>1</xdr:col>
      <xdr:colOff>285531</xdr:colOff>
      <xdr:row>1464</xdr:row>
      <xdr:rowOff>44451</xdr:rowOff>
    </xdr:from>
    <xdr:ext cx="638394" cy="690581"/>
    <xdr:pic>
      <xdr:nvPicPr>
        <xdr:cNvPr id="775" name="图片 774">
          <a:extLst>
            <a:ext uri="{FF2B5EF4-FFF2-40B4-BE49-F238E27FC236}">
              <a16:creationId xmlns:a16="http://schemas.microsoft.com/office/drawing/2014/main" id="{1BFB073F-1973-4BA4-9965-94D864CB1A20}"/>
            </a:ext>
          </a:extLst>
        </xdr:cNvPr>
        <xdr:cNvPicPr>
          <a:picLocks noChangeAspect="1"/>
        </xdr:cNvPicPr>
      </xdr:nvPicPr>
      <xdr:blipFill>
        <a:blip xmlns:r="http://schemas.openxmlformats.org/officeDocument/2006/relationships" r:embed="rId398" cstate="screen">
          <a:extLst>
            <a:ext uri="{28A0092B-C50C-407E-A947-70E740481C1C}">
              <a14:useLocalDpi xmlns:a14="http://schemas.microsoft.com/office/drawing/2010/main"/>
            </a:ext>
          </a:extLst>
        </a:blip>
        <a:stretch>
          <a:fillRect/>
        </a:stretch>
      </xdr:blipFill>
      <xdr:spPr>
        <a:xfrm>
          <a:off x="590331" y="447290826"/>
          <a:ext cx="638394" cy="690581"/>
        </a:xfrm>
        <a:prstGeom prst="rect">
          <a:avLst/>
        </a:prstGeom>
      </xdr:spPr>
    </xdr:pic>
    <xdr:clientData/>
  </xdr:oneCellAnchor>
  <xdr:oneCellAnchor>
    <xdr:from>
      <xdr:col>1</xdr:col>
      <xdr:colOff>0</xdr:colOff>
      <xdr:row>1464</xdr:row>
      <xdr:rowOff>0</xdr:rowOff>
    </xdr:from>
    <xdr:ext cx="329093" cy="150813"/>
    <xdr:pic>
      <xdr:nvPicPr>
        <xdr:cNvPr id="776" name="图片 775">
          <a:extLst>
            <a:ext uri="{FF2B5EF4-FFF2-40B4-BE49-F238E27FC236}">
              <a16:creationId xmlns:a16="http://schemas.microsoft.com/office/drawing/2014/main" id="{DDB47378-DADF-4A0C-B4FA-D943F529471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7246375"/>
          <a:ext cx="329093" cy="150813"/>
        </a:xfrm>
        <a:prstGeom prst="rect">
          <a:avLst/>
        </a:prstGeom>
      </xdr:spPr>
    </xdr:pic>
    <xdr:clientData/>
  </xdr:oneCellAnchor>
  <xdr:oneCellAnchor>
    <xdr:from>
      <xdr:col>1</xdr:col>
      <xdr:colOff>422275</xdr:colOff>
      <xdr:row>1474</xdr:row>
      <xdr:rowOff>25367</xdr:rowOff>
    </xdr:from>
    <xdr:ext cx="440241" cy="555657"/>
    <xdr:pic>
      <xdr:nvPicPr>
        <xdr:cNvPr id="777" name="图片 776">
          <a:extLst>
            <a:ext uri="{FF2B5EF4-FFF2-40B4-BE49-F238E27FC236}">
              <a16:creationId xmlns:a16="http://schemas.microsoft.com/office/drawing/2014/main" id="{2B91A843-87B9-4604-B436-5E07D3F84BFD}"/>
            </a:ext>
          </a:extLst>
        </xdr:cNvPr>
        <xdr:cNvPicPr>
          <a:picLocks noChangeAspect="1"/>
        </xdr:cNvPicPr>
      </xdr:nvPicPr>
      <xdr:blipFill>
        <a:blip xmlns:r="http://schemas.openxmlformats.org/officeDocument/2006/relationships" r:embed="rId399" cstate="screen">
          <a:extLst>
            <a:ext uri="{28A0092B-C50C-407E-A947-70E740481C1C}">
              <a14:useLocalDpi xmlns:a14="http://schemas.microsoft.com/office/drawing/2010/main"/>
            </a:ext>
          </a:extLst>
        </a:blip>
        <a:stretch>
          <a:fillRect/>
        </a:stretch>
      </xdr:blipFill>
      <xdr:spPr>
        <a:xfrm>
          <a:off x="727075" y="450624542"/>
          <a:ext cx="440241" cy="555657"/>
        </a:xfrm>
        <a:prstGeom prst="rect">
          <a:avLst/>
        </a:prstGeom>
      </xdr:spPr>
    </xdr:pic>
    <xdr:clientData/>
  </xdr:oneCellAnchor>
  <xdr:oneCellAnchor>
    <xdr:from>
      <xdr:col>1</xdr:col>
      <xdr:colOff>0</xdr:colOff>
      <xdr:row>1474</xdr:row>
      <xdr:rowOff>0</xdr:rowOff>
    </xdr:from>
    <xdr:ext cx="329093" cy="148167"/>
    <xdr:pic>
      <xdr:nvPicPr>
        <xdr:cNvPr id="778" name="图片 777">
          <a:extLst>
            <a:ext uri="{FF2B5EF4-FFF2-40B4-BE49-F238E27FC236}">
              <a16:creationId xmlns:a16="http://schemas.microsoft.com/office/drawing/2014/main" id="{F2126853-1088-4D5C-A54A-D7AFEFE9C912}"/>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50599175"/>
          <a:ext cx="329093" cy="148167"/>
        </a:xfrm>
        <a:prstGeom prst="rect">
          <a:avLst/>
        </a:prstGeom>
      </xdr:spPr>
    </xdr:pic>
    <xdr:clientData/>
  </xdr:oneCellAnchor>
  <xdr:oneCellAnchor>
    <xdr:from>
      <xdr:col>1</xdr:col>
      <xdr:colOff>434976</xdr:colOff>
      <xdr:row>1475</xdr:row>
      <xdr:rowOff>25400</xdr:rowOff>
    </xdr:from>
    <xdr:ext cx="428558" cy="558800"/>
    <xdr:pic>
      <xdr:nvPicPr>
        <xdr:cNvPr id="779" name="图片 778">
          <a:extLst>
            <a:ext uri="{FF2B5EF4-FFF2-40B4-BE49-F238E27FC236}">
              <a16:creationId xmlns:a16="http://schemas.microsoft.com/office/drawing/2014/main" id="{8CA1D733-A671-4D44-8EF5-829C7B3FD7A5}"/>
            </a:ext>
          </a:extLst>
        </xdr:cNvPr>
        <xdr:cNvPicPr>
          <a:picLocks noChangeAspect="1"/>
        </xdr:cNvPicPr>
      </xdr:nvPicPr>
      <xdr:blipFill>
        <a:blip xmlns:r="http://schemas.openxmlformats.org/officeDocument/2006/relationships" r:embed="rId400" cstate="screen">
          <a:extLst>
            <a:ext uri="{28A0092B-C50C-407E-A947-70E740481C1C}">
              <a14:useLocalDpi xmlns:a14="http://schemas.microsoft.com/office/drawing/2010/main"/>
            </a:ext>
          </a:extLst>
        </a:blip>
        <a:stretch>
          <a:fillRect/>
        </a:stretch>
      </xdr:blipFill>
      <xdr:spPr>
        <a:xfrm>
          <a:off x="739776" y="451234175"/>
          <a:ext cx="428558" cy="558800"/>
        </a:xfrm>
        <a:prstGeom prst="rect">
          <a:avLst/>
        </a:prstGeom>
      </xdr:spPr>
    </xdr:pic>
    <xdr:clientData/>
  </xdr:oneCellAnchor>
  <xdr:oneCellAnchor>
    <xdr:from>
      <xdr:col>1</xdr:col>
      <xdr:colOff>0</xdr:colOff>
      <xdr:row>1475</xdr:row>
      <xdr:rowOff>0</xdr:rowOff>
    </xdr:from>
    <xdr:ext cx="329093" cy="148167"/>
    <xdr:pic>
      <xdr:nvPicPr>
        <xdr:cNvPr id="780" name="图片 779">
          <a:extLst>
            <a:ext uri="{FF2B5EF4-FFF2-40B4-BE49-F238E27FC236}">
              <a16:creationId xmlns:a16="http://schemas.microsoft.com/office/drawing/2014/main" id="{73E174CE-2E29-43A1-BE29-C8BACC77149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51208775"/>
          <a:ext cx="329093" cy="148167"/>
        </a:xfrm>
        <a:prstGeom prst="rect">
          <a:avLst/>
        </a:prstGeom>
      </xdr:spPr>
    </xdr:pic>
    <xdr:clientData/>
  </xdr:oneCellAnchor>
  <xdr:oneCellAnchor>
    <xdr:from>
      <xdr:col>1</xdr:col>
      <xdr:colOff>333374</xdr:colOff>
      <xdr:row>1476</xdr:row>
      <xdr:rowOff>59530</xdr:rowOff>
    </xdr:from>
    <xdr:ext cx="519909" cy="488156"/>
    <xdr:pic>
      <xdr:nvPicPr>
        <xdr:cNvPr id="781" name="图片 780">
          <a:extLst>
            <a:ext uri="{FF2B5EF4-FFF2-40B4-BE49-F238E27FC236}">
              <a16:creationId xmlns:a16="http://schemas.microsoft.com/office/drawing/2014/main" id="{826FEB72-944E-482F-B36D-D45009F782B0}"/>
            </a:ext>
          </a:extLst>
        </xdr:cNvPr>
        <xdr:cNvPicPr>
          <a:picLocks noChangeAspect="1"/>
        </xdr:cNvPicPr>
      </xdr:nvPicPr>
      <xdr:blipFill>
        <a:blip xmlns:r="http://schemas.openxmlformats.org/officeDocument/2006/relationships" r:embed="rId401" cstate="screen">
          <a:extLst>
            <a:ext uri="{28A0092B-C50C-407E-A947-70E740481C1C}">
              <a14:useLocalDpi xmlns:a14="http://schemas.microsoft.com/office/drawing/2010/main"/>
            </a:ext>
          </a:extLst>
        </a:blip>
        <a:stretch>
          <a:fillRect/>
        </a:stretch>
      </xdr:blipFill>
      <xdr:spPr>
        <a:xfrm>
          <a:off x="638174" y="451877905"/>
          <a:ext cx="519909" cy="488156"/>
        </a:xfrm>
        <a:prstGeom prst="rect">
          <a:avLst/>
        </a:prstGeom>
      </xdr:spPr>
    </xdr:pic>
    <xdr:clientData/>
  </xdr:oneCellAnchor>
  <xdr:oneCellAnchor>
    <xdr:from>
      <xdr:col>1</xdr:col>
      <xdr:colOff>0</xdr:colOff>
      <xdr:row>1476</xdr:row>
      <xdr:rowOff>0</xdr:rowOff>
    </xdr:from>
    <xdr:ext cx="329093" cy="148167"/>
    <xdr:pic>
      <xdr:nvPicPr>
        <xdr:cNvPr id="782" name="图片 781">
          <a:extLst>
            <a:ext uri="{FF2B5EF4-FFF2-40B4-BE49-F238E27FC236}">
              <a16:creationId xmlns:a16="http://schemas.microsoft.com/office/drawing/2014/main" id="{396E66D2-AD57-44F1-832F-D5F02C18E96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51818375"/>
          <a:ext cx="329093" cy="148167"/>
        </a:xfrm>
        <a:prstGeom prst="rect">
          <a:avLst/>
        </a:prstGeom>
      </xdr:spPr>
    </xdr:pic>
    <xdr:clientData/>
  </xdr:oneCellAnchor>
  <xdr:oneCellAnchor>
    <xdr:from>
      <xdr:col>1</xdr:col>
      <xdr:colOff>200436</xdr:colOff>
      <xdr:row>1450</xdr:row>
      <xdr:rowOff>64623</xdr:rowOff>
    </xdr:from>
    <xdr:ext cx="689359" cy="625939"/>
    <xdr:pic>
      <xdr:nvPicPr>
        <xdr:cNvPr id="783" name="图片 782">
          <a:extLst>
            <a:ext uri="{FF2B5EF4-FFF2-40B4-BE49-F238E27FC236}">
              <a16:creationId xmlns:a16="http://schemas.microsoft.com/office/drawing/2014/main" id="{8C0F7BD4-B26C-4BF4-A36C-8E3DAA1028E9}"/>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a:off x="505236" y="442948548"/>
          <a:ext cx="689359" cy="625939"/>
        </a:xfrm>
        <a:prstGeom prst="rect">
          <a:avLst/>
        </a:prstGeom>
      </xdr:spPr>
    </xdr:pic>
    <xdr:clientData/>
  </xdr:oneCellAnchor>
  <xdr:oneCellAnchor>
    <xdr:from>
      <xdr:col>1</xdr:col>
      <xdr:colOff>0</xdr:colOff>
      <xdr:row>1452</xdr:row>
      <xdr:rowOff>0</xdr:rowOff>
    </xdr:from>
    <xdr:ext cx="329093" cy="148167"/>
    <xdr:pic>
      <xdr:nvPicPr>
        <xdr:cNvPr id="784" name="图片 783">
          <a:extLst>
            <a:ext uri="{FF2B5EF4-FFF2-40B4-BE49-F238E27FC236}">
              <a16:creationId xmlns:a16="http://schemas.microsoft.com/office/drawing/2014/main" id="{23733E8B-B8A3-44C4-8482-7AAF22828A8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3645925"/>
          <a:ext cx="329093" cy="148167"/>
        </a:xfrm>
        <a:prstGeom prst="rect">
          <a:avLst/>
        </a:prstGeom>
      </xdr:spPr>
    </xdr:pic>
    <xdr:clientData/>
  </xdr:oneCellAnchor>
  <xdr:oneCellAnchor>
    <xdr:from>
      <xdr:col>1</xdr:col>
      <xdr:colOff>246472</xdr:colOff>
      <xdr:row>1458</xdr:row>
      <xdr:rowOff>90779</xdr:rowOff>
    </xdr:from>
    <xdr:ext cx="651259" cy="635501"/>
    <xdr:pic>
      <xdr:nvPicPr>
        <xdr:cNvPr id="785" name="图片 784">
          <a:extLst>
            <a:ext uri="{FF2B5EF4-FFF2-40B4-BE49-F238E27FC236}">
              <a16:creationId xmlns:a16="http://schemas.microsoft.com/office/drawing/2014/main" id="{67BEAD5A-3A0C-4915-AD1A-6FA306B0A471}"/>
            </a:ext>
          </a:extLst>
        </xdr:cNvPr>
        <xdr:cNvPicPr>
          <a:picLocks noChangeAspect="1"/>
        </xdr:cNvPicPr>
      </xdr:nvPicPr>
      <xdr:blipFill>
        <a:blip xmlns:r="http://schemas.openxmlformats.org/officeDocument/2006/relationships" r:embed="rId403" cstate="screen">
          <a:extLst>
            <a:ext uri="{28A0092B-C50C-407E-A947-70E740481C1C}">
              <a14:useLocalDpi xmlns:a14="http://schemas.microsoft.com/office/drawing/2010/main"/>
            </a:ext>
          </a:extLst>
        </a:blip>
        <a:stretch>
          <a:fillRect/>
        </a:stretch>
      </xdr:blipFill>
      <xdr:spPr>
        <a:xfrm>
          <a:off x="551272" y="445851254"/>
          <a:ext cx="651259" cy="635501"/>
        </a:xfrm>
        <a:prstGeom prst="rect">
          <a:avLst/>
        </a:prstGeom>
      </xdr:spPr>
    </xdr:pic>
    <xdr:clientData/>
  </xdr:oneCellAnchor>
  <xdr:oneCellAnchor>
    <xdr:from>
      <xdr:col>1</xdr:col>
      <xdr:colOff>0</xdr:colOff>
      <xdr:row>1458</xdr:row>
      <xdr:rowOff>0</xdr:rowOff>
    </xdr:from>
    <xdr:ext cx="329093" cy="148167"/>
    <xdr:pic>
      <xdr:nvPicPr>
        <xdr:cNvPr id="786" name="图片 785">
          <a:extLst>
            <a:ext uri="{FF2B5EF4-FFF2-40B4-BE49-F238E27FC236}">
              <a16:creationId xmlns:a16="http://schemas.microsoft.com/office/drawing/2014/main" id="{49B2FEE8-321E-48E6-ABC0-B7747DFB175B}"/>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5760475"/>
          <a:ext cx="329093" cy="148167"/>
        </a:xfrm>
        <a:prstGeom prst="rect">
          <a:avLst/>
        </a:prstGeom>
      </xdr:spPr>
    </xdr:pic>
    <xdr:clientData/>
  </xdr:oneCellAnchor>
  <xdr:oneCellAnchor>
    <xdr:from>
      <xdr:col>1</xdr:col>
      <xdr:colOff>0</xdr:colOff>
      <xdr:row>1472</xdr:row>
      <xdr:rowOff>0</xdr:rowOff>
    </xdr:from>
    <xdr:ext cx="329093" cy="148167"/>
    <xdr:pic>
      <xdr:nvPicPr>
        <xdr:cNvPr id="787" name="图片 786">
          <a:extLst>
            <a:ext uri="{FF2B5EF4-FFF2-40B4-BE49-F238E27FC236}">
              <a16:creationId xmlns:a16="http://schemas.microsoft.com/office/drawing/2014/main" id="{DC5E4139-7E26-4E89-AB67-FBD9781D4F0B}"/>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9379975"/>
          <a:ext cx="329093" cy="148167"/>
        </a:xfrm>
        <a:prstGeom prst="rect">
          <a:avLst/>
        </a:prstGeom>
      </xdr:spPr>
    </xdr:pic>
    <xdr:clientData/>
  </xdr:oneCellAnchor>
  <xdr:oneCellAnchor>
    <xdr:from>
      <xdr:col>1</xdr:col>
      <xdr:colOff>412749</xdr:colOff>
      <xdr:row>1472</xdr:row>
      <xdr:rowOff>47625</xdr:rowOff>
    </xdr:from>
    <xdr:ext cx="415925" cy="523875"/>
    <xdr:pic>
      <xdr:nvPicPr>
        <xdr:cNvPr id="788" name="图片 787">
          <a:extLst>
            <a:ext uri="{FF2B5EF4-FFF2-40B4-BE49-F238E27FC236}">
              <a16:creationId xmlns:a16="http://schemas.microsoft.com/office/drawing/2014/main" id="{35B2E7CC-013F-4525-BDD8-56F292A89197}"/>
            </a:ext>
          </a:extLst>
        </xdr:cNvPr>
        <xdr:cNvPicPr>
          <a:picLocks noChangeAspect="1"/>
        </xdr:cNvPicPr>
      </xdr:nvPicPr>
      <xdr:blipFill>
        <a:blip xmlns:r="http://schemas.openxmlformats.org/officeDocument/2006/relationships" r:embed="rId404" cstate="screen">
          <a:extLst>
            <a:ext uri="{28A0092B-C50C-407E-A947-70E740481C1C}">
              <a14:useLocalDpi xmlns:a14="http://schemas.microsoft.com/office/drawing/2010/main"/>
            </a:ext>
          </a:extLst>
        </a:blip>
        <a:stretch>
          <a:fillRect/>
        </a:stretch>
      </xdr:blipFill>
      <xdr:spPr>
        <a:xfrm>
          <a:off x="717549" y="449427600"/>
          <a:ext cx="415925" cy="523875"/>
        </a:xfrm>
        <a:prstGeom prst="rect">
          <a:avLst/>
        </a:prstGeom>
      </xdr:spPr>
    </xdr:pic>
    <xdr:clientData/>
  </xdr:oneCellAnchor>
  <xdr:oneCellAnchor>
    <xdr:from>
      <xdr:col>1</xdr:col>
      <xdr:colOff>0</xdr:colOff>
      <xdr:row>1473</xdr:row>
      <xdr:rowOff>0</xdr:rowOff>
    </xdr:from>
    <xdr:ext cx="329093" cy="148167"/>
    <xdr:pic>
      <xdr:nvPicPr>
        <xdr:cNvPr id="789" name="图片 788">
          <a:extLst>
            <a:ext uri="{FF2B5EF4-FFF2-40B4-BE49-F238E27FC236}">
              <a16:creationId xmlns:a16="http://schemas.microsoft.com/office/drawing/2014/main" id="{7C05CB03-5597-48C5-8E22-E1D1C5655C0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9989575"/>
          <a:ext cx="329093" cy="148167"/>
        </a:xfrm>
        <a:prstGeom prst="rect">
          <a:avLst/>
        </a:prstGeom>
      </xdr:spPr>
    </xdr:pic>
    <xdr:clientData/>
  </xdr:oneCellAnchor>
  <xdr:oneCellAnchor>
    <xdr:from>
      <xdr:col>1</xdr:col>
      <xdr:colOff>273843</xdr:colOff>
      <xdr:row>1488</xdr:row>
      <xdr:rowOff>52387</xdr:rowOff>
    </xdr:from>
    <xdr:ext cx="574058" cy="673894"/>
    <xdr:pic>
      <xdr:nvPicPr>
        <xdr:cNvPr id="790" name="图片 789">
          <a:extLst>
            <a:ext uri="{FF2B5EF4-FFF2-40B4-BE49-F238E27FC236}">
              <a16:creationId xmlns:a16="http://schemas.microsoft.com/office/drawing/2014/main" id="{35043EB5-0ABF-4452-ACF0-D0C297965A4B}"/>
            </a:ext>
          </a:extLst>
        </xdr:cNvPr>
        <xdr:cNvPicPr>
          <a:picLocks noChangeAspect="1"/>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578643" y="454918762"/>
          <a:ext cx="574058" cy="673894"/>
        </a:xfrm>
        <a:prstGeom prst="rect">
          <a:avLst/>
        </a:prstGeom>
      </xdr:spPr>
    </xdr:pic>
    <xdr:clientData/>
  </xdr:oneCellAnchor>
  <xdr:oneCellAnchor>
    <xdr:from>
      <xdr:col>1</xdr:col>
      <xdr:colOff>0</xdr:colOff>
      <xdr:row>1488</xdr:row>
      <xdr:rowOff>0</xdr:rowOff>
    </xdr:from>
    <xdr:ext cx="329093" cy="150812"/>
    <xdr:pic>
      <xdr:nvPicPr>
        <xdr:cNvPr id="791" name="图片 790">
          <a:extLst>
            <a:ext uri="{FF2B5EF4-FFF2-40B4-BE49-F238E27FC236}">
              <a16:creationId xmlns:a16="http://schemas.microsoft.com/office/drawing/2014/main" id="{56959C0B-C782-42C3-B674-F3E9AEBE030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54866375"/>
          <a:ext cx="329093" cy="150812"/>
        </a:xfrm>
        <a:prstGeom prst="rect">
          <a:avLst/>
        </a:prstGeom>
      </xdr:spPr>
    </xdr:pic>
    <xdr:clientData/>
  </xdr:oneCellAnchor>
  <xdr:oneCellAnchor>
    <xdr:from>
      <xdr:col>1</xdr:col>
      <xdr:colOff>231766</xdr:colOff>
      <xdr:row>1493</xdr:row>
      <xdr:rowOff>50703</xdr:rowOff>
    </xdr:from>
    <xdr:ext cx="608815" cy="639859"/>
    <xdr:pic>
      <xdr:nvPicPr>
        <xdr:cNvPr id="792" name="图片 791">
          <a:extLst>
            <a:ext uri="{FF2B5EF4-FFF2-40B4-BE49-F238E27FC236}">
              <a16:creationId xmlns:a16="http://schemas.microsoft.com/office/drawing/2014/main" id="{76DFAB03-AA7A-4349-B8FC-0FA470DE2D51}"/>
            </a:ext>
          </a:extLst>
        </xdr:cNvPr>
        <xdr:cNvPicPr>
          <a:picLocks noChangeAspect="1"/>
        </xdr:cNvPicPr>
      </xdr:nvPicPr>
      <xdr:blipFill>
        <a:blip xmlns:r="http://schemas.openxmlformats.org/officeDocument/2006/relationships" r:embed="rId406" cstate="screen">
          <a:extLst>
            <a:ext uri="{28A0092B-C50C-407E-A947-70E740481C1C}">
              <a14:useLocalDpi xmlns:a14="http://schemas.microsoft.com/office/drawing/2010/main"/>
            </a:ext>
          </a:extLst>
        </a:blip>
        <a:stretch>
          <a:fillRect/>
        </a:stretch>
      </xdr:blipFill>
      <xdr:spPr>
        <a:xfrm>
          <a:off x="536566" y="455869578"/>
          <a:ext cx="608815" cy="639859"/>
        </a:xfrm>
        <a:prstGeom prst="rect">
          <a:avLst/>
        </a:prstGeom>
      </xdr:spPr>
    </xdr:pic>
    <xdr:clientData/>
  </xdr:oneCellAnchor>
  <xdr:oneCellAnchor>
    <xdr:from>
      <xdr:col>1</xdr:col>
      <xdr:colOff>0</xdr:colOff>
      <xdr:row>1492</xdr:row>
      <xdr:rowOff>0</xdr:rowOff>
    </xdr:from>
    <xdr:ext cx="329093" cy="150812"/>
    <xdr:pic>
      <xdr:nvPicPr>
        <xdr:cNvPr id="793" name="图片 792">
          <a:extLst>
            <a:ext uri="{FF2B5EF4-FFF2-40B4-BE49-F238E27FC236}">
              <a16:creationId xmlns:a16="http://schemas.microsoft.com/office/drawing/2014/main" id="{4E7B5763-5E89-443E-A6F4-E971E1F71D85}"/>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55628375"/>
          <a:ext cx="329093" cy="150812"/>
        </a:xfrm>
        <a:prstGeom prst="rect">
          <a:avLst/>
        </a:prstGeom>
      </xdr:spPr>
    </xdr:pic>
    <xdr:clientData/>
  </xdr:oneCellAnchor>
  <xdr:oneCellAnchor>
    <xdr:from>
      <xdr:col>1</xdr:col>
      <xdr:colOff>297656</xdr:colOff>
      <xdr:row>1497</xdr:row>
      <xdr:rowOff>49212</xdr:rowOff>
    </xdr:from>
    <xdr:ext cx="563991" cy="660646"/>
    <xdr:pic>
      <xdr:nvPicPr>
        <xdr:cNvPr id="794" name="图片 793">
          <a:extLst>
            <a:ext uri="{FF2B5EF4-FFF2-40B4-BE49-F238E27FC236}">
              <a16:creationId xmlns:a16="http://schemas.microsoft.com/office/drawing/2014/main" id="{4767668F-258A-43FD-8F8A-396A8B982E93}"/>
            </a:ext>
          </a:extLst>
        </xdr:cNvPr>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602456" y="456630087"/>
          <a:ext cx="563991" cy="660646"/>
        </a:xfrm>
        <a:prstGeom prst="rect">
          <a:avLst/>
        </a:prstGeom>
      </xdr:spPr>
    </xdr:pic>
    <xdr:clientData/>
  </xdr:oneCellAnchor>
  <xdr:oneCellAnchor>
    <xdr:from>
      <xdr:col>1</xdr:col>
      <xdr:colOff>0</xdr:colOff>
      <xdr:row>1497</xdr:row>
      <xdr:rowOff>0</xdr:rowOff>
    </xdr:from>
    <xdr:ext cx="329093" cy="153458"/>
    <xdr:pic>
      <xdr:nvPicPr>
        <xdr:cNvPr id="795" name="图片 794">
          <a:extLst>
            <a:ext uri="{FF2B5EF4-FFF2-40B4-BE49-F238E27FC236}">
              <a16:creationId xmlns:a16="http://schemas.microsoft.com/office/drawing/2014/main" id="{136ED768-2CD4-4648-B966-E2DFE907F30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56580875"/>
          <a:ext cx="329093" cy="153458"/>
        </a:xfrm>
        <a:prstGeom prst="rect">
          <a:avLst/>
        </a:prstGeom>
      </xdr:spPr>
    </xdr:pic>
    <xdr:clientData/>
  </xdr:oneCellAnchor>
  <xdr:oneCellAnchor>
    <xdr:from>
      <xdr:col>1</xdr:col>
      <xdr:colOff>190499</xdr:colOff>
      <xdr:row>1452</xdr:row>
      <xdr:rowOff>60326</xdr:rowOff>
    </xdr:from>
    <xdr:ext cx="670720" cy="654049"/>
    <xdr:pic>
      <xdr:nvPicPr>
        <xdr:cNvPr id="796" name="图片 795">
          <a:extLst>
            <a:ext uri="{FF2B5EF4-FFF2-40B4-BE49-F238E27FC236}">
              <a16:creationId xmlns:a16="http://schemas.microsoft.com/office/drawing/2014/main" id="{8F0E65B8-474D-48DF-AE13-5C3D86EC8532}"/>
            </a:ext>
          </a:extLst>
        </xdr:cNvPr>
        <xdr:cNvPicPr>
          <a:picLocks noChangeAspect="1"/>
        </xdr:cNvPicPr>
      </xdr:nvPicPr>
      <xdr:blipFill>
        <a:blip xmlns:r="http://schemas.openxmlformats.org/officeDocument/2006/relationships" r:embed="rId408" cstate="screen">
          <a:extLst>
            <a:ext uri="{28A0092B-C50C-407E-A947-70E740481C1C}">
              <a14:useLocalDpi xmlns:a14="http://schemas.microsoft.com/office/drawing/2010/main"/>
            </a:ext>
          </a:extLst>
        </a:blip>
        <a:stretch>
          <a:fillRect/>
        </a:stretch>
      </xdr:blipFill>
      <xdr:spPr>
        <a:xfrm>
          <a:off x="495299" y="443706251"/>
          <a:ext cx="670720" cy="654049"/>
        </a:xfrm>
        <a:prstGeom prst="rect">
          <a:avLst/>
        </a:prstGeom>
      </xdr:spPr>
    </xdr:pic>
    <xdr:clientData/>
  </xdr:oneCellAnchor>
  <xdr:oneCellAnchor>
    <xdr:from>
      <xdr:col>1</xdr:col>
      <xdr:colOff>323849</xdr:colOff>
      <xdr:row>1473</xdr:row>
      <xdr:rowOff>71439</xdr:rowOff>
    </xdr:from>
    <xdr:ext cx="546602" cy="462491"/>
    <xdr:pic>
      <xdr:nvPicPr>
        <xdr:cNvPr id="797" name="图片 796">
          <a:extLst>
            <a:ext uri="{FF2B5EF4-FFF2-40B4-BE49-F238E27FC236}">
              <a16:creationId xmlns:a16="http://schemas.microsoft.com/office/drawing/2014/main" id="{C582B147-3E54-4D6E-A980-43EEFCC04162}"/>
            </a:ext>
          </a:extLst>
        </xdr:cNvPr>
        <xdr:cNvPicPr>
          <a:picLocks noChangeAspect="1"/>
        </xdr:cNvPicPr>
      </xdr:nvPicPr>
      <xdr:blipFill>
        <a:blip xmlns:r="http://schemas.openxmlformats.org/officeDocument/2006/relationships" r:embed="rId409" cstate="screen">
          <a:extLst>
            <a:ext uri="{28A0092B-C50C-407E-A947-70E740481C1C}">
              <a14:useLocalDpi xmlns:a14="http://schemas.microsoft.com/office/drawing/2010/main"/>
            </a:ext>
          </a:extLst>
        </a:blip>
        <a:stretch>
          <a:fillRect/>
        </a:stretch>
      </xdr:blipFill>
      <xdr:spPr>
        <a:xfrm>
          <a:off x="628649" y="450061014"/>
          <a:ext cx="546602" cy="462491"/>
        </a:xfrm>
        <a:prstGeom prst="rect">
          <a:avLst/>
        </a:prstGeom>
      </xdr:spPr>
    </xdr:pic>
    <xdr:clientData/>
  </xdr:oneCellAnchor>
  <xdr:oneCellAnchor>
    <xdr:from>
      <xdr:col>1</xdr:col>
      <xdr:colOff>111125</xdr:colOff>
      <xdr:row>1514</xdr:row>
      <xdr:rowOff>121755</xdr:rowOff>
    </xdr:from>
    <xdr:ext cx="784225" cy="686283"/>
    <xdr:pic>
      <xdr:nvPicPr>
        <xdr:cNvPr id="798" name="图片 797">
          <a:extLst>
            <a:ext uri="{FF2B5EF4-FFF2-40B4-BE49-F238E27FC236}">
              <a16:creationId xmlns:a16="http://schemas.microsoft.com/office/drawing/2014/main" id="{6509AF0A-4A73-4A56-A95C-A4A843F7FE3E}"/>
            </a:ext>
          </a:extLst>
        </xdr:cNvPr>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415925" y="461579430"/>
          <a:ext cx="784225" cy="686283"/>
        </a:xfrm>
        <a:prstGeom prst="rect">
          <a:avLst/>
        </a:prstGeom>
      </xdr:spPr>
    </xdr:pic>
    <xdr:clientData/>
  </xdr:oneCellAnchor>
  <xdr:oneCellAnchor>
    <xdr:from>
      <xdr:col>1</xdr:col>
      <xdr:colOff>0</xdr:colOff>
      <xdr:row>1513</xdr:row>
      <xdr:rowOff>0</xdr:rowOff>
    </xdr:from>
    <xdr:ext cx="329093" cy="153458"/>
    <xdr:pic>
      <xdr:nvPicPr>
        <xdr:cNvPr id="799" name="图片 798">
          <a:extLst>
            <a:ext uri="{FF2B5EF4-FFF2-40B4-BE49-F238E27FC236}">
              <a16:creationId xmlns:a16="http://schemas.microsoft.com/office/drawing/2014/main" id="{3170EFC0-2FA1-4AF4-883A-A75B37D47C5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61267175"/>
          <a:ext cx="329093" cy="153458"/>
        </a:xfrm>
        <a:prstGeom prst="rect">
          <a:avLst/>
        </a:prstGeom>
      </xdr:spPr>
    </xdr:pic>
    <xdr:clientData/>
  </xdr:oneCellAnchor>
  <xdr:oneCellAnchor>
    <xdr:from>
      <xdr:col>1</xdr:col>
      <xdr:colOff>167480</xdr:colOff>
      <xdr:row>1519</xdr:row>
      <xdr:rowOff>44629</xdr:rowOff>
    </xdr:from>
    <xdr:ext cx="720725" cy="653871"/>
    <xdr:pic>
      <xdr:nvPicPr>
        <xdr:cNvPr id="800" name="图片 799">
          <a:extLst>
            <a:ext uri="{FF2B5EF4-FFF2-40B4-BE49-F238E27FC236}">
              <a16:creationId xmlns:a16="http://schemas.microsoft.com/office/drawing/2014/main" id="{F4E1886F-0711-4FB4-B559-89778C6CA054}"/>
            </a:ext>
          </a:extLst>
        </xdr:cNvPr>
        <xdr:cNvPicPr>
          <a:picLocks noChangeAspect="1"/>
        </xdr:cNvPicPr>
      </xdr:nvPicPr>
      <xdr:blipFill>
        <a:blip xmlns:r="http://schemas.openxmlformats.org/officeDocument/2006/relationships" r:embed="rId411" cstate="screen">
          <a:extLst>
            <a:ext uri="{28A0092B-C50C-407E-A947-70E740481C1C}">
              <a14:useLocalDpi xmlns:a14="http://schemas.microsoft.com/office/drawing/2010/main"/>
            </a:ext>
          </a:extLst>
        </a:blip>
        <a:stretch>
          <a:fillRect/>
        </a:stretch>
      </xdr:blipFill>
      <xdr:spPr>
        <a:xfrm>
          <a:off x="472280" y="462454804"/>
          <a:ext cx="720725" cy="653871"/>
        </a:xfrm>
        <a:prstGeom prst="rect">
          <a:avLst/>
        </a:prstGeom>
      </xdr:spPr>
    </xdr:pic>
    <xdr:clientData/>
  </xdr:oneCellAnchor>
  <xdr:oneCellAnchor>
    <xdr:from>
      <xdr:col>1</xdr:col>
      <xdr:colOff>23813</xdr:colOff>
      <xdr:row>1519</xdr:row>
      <xdr:rowOff>11906</xdr:rowOff>
    </xdr:from>
    <xdr:ext cx="329093" cy="150813"/>
    <xdr:pic>
      <xdr:nvPicPr>
        <xdr:cNvPr id="801" name="图片 800">
          <a:extLst>
            <a:ext uri="{FF2B5EF4-FFF2-40B4-BE49-F238E27FC236}">
              <a16:creationId xmlns:a16="http://schemas.microsoft.com/office/drawing/2014/main" id="{580CAF71-B719-4A8A-B760-E861DF863C71}"/>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28613" y="462422081"/>
          <a:ext cx="329093" cy="150813"/>
        </a:xfrm>
        <a:prstGeom prst="rect">
          <a:avLst/>
        </a:prstGeom>
      </xdr:spPr>
    </xdr:pic>
    <xdr:clientData/>
  </xdr:oneCellAnchor>
  <xdr:oneCellAnchor>
    <xdr:from>
      <xdr:col>1</xdr:col>
      <xdr:colOff>113507</xdr:colOff>
      <xdr:row>1522</xdr:row>
      <xdr:rowOff>110003</xdr:rowOff>
    </xdr:from>
    <xdr:ext cx="755650" cy="601989"/>
    <xdr:pic>
      <xdr:nvPicPr>
        <xdr:cNvPr id="802" name="图片 801">
          <a:extLst>
            <a:ext uri="{FF2B5EF4-FFF2-40B4-BE49-F238E27FC236}">
              <a16:creationId xmlns:a16="http://schemas.microsoft.com/office/drawing/2014/main" id="{68461711-83F4-4E85-872D-2E83784E6885}"/>
            </a:ext>
          </a:extLst>
        </xdr:cNvPr>
        <xdr:cNvPicPr>
          <a:picLocks noChangeAspect="1"/>
        </xdr:cNvPicPr>
      </xdr:nvPicPr>
      <xdr:blipFill>
        <a:blip xmlns:r="http://schemas.openxmlformats.org/officeDocument/2006/relationships" r:embed="rId412" cstate="screen">
          <a:extLst>
            <a:ext uri="{28A0092B-C50C-407E-A947-70E740481C1C}">
              <a14:useLocalDpi xmlns:a14="http://schemas.microsoft.com/office/drawing/2010/main"/>
            </a:ext>
          </a:extLst>
        </a:blip>
        <a:stretch>
          <a:fillRect/>
        </a:stretch>
      </xdr:blipFill>
      <xdr:spPr>
        <a:xfrm>
          <a:off x="418307" y="463263128"/>
          <a:ext cx="755650" cy="601989"/>
        </a:xfrm>
        <a:prstGeom prst="rect">
          <a:avLst/>
        </a:prstGeom>
      </xdr:spPr>
    </xdr:pic>
    <xdr:clientData/>
  </xdr:oneCellAnchor>
  <xdr:oneCellAnchor>
    <xdr:from>
      <xdr:col>1</xdr:col>
      <xdr:colOff>23812</xdr:colOff>
      <xdr:row>1522</xdr:row>
      <xdr:rowOff>59532</xdr:rowOff>
    </xdr:from>
    <xdr:ext cx="329093" cy="152400"/>
    <xdr:pic>
      <xdr:nvPicPr>
        <xdr:cNvPr id="803" name="图片 802">
          <a:extLst>
            <a:ext uri="{FF2B5EF4-FFF2-40B4-BE49-F238E27FC236}">
              <a16:creationId xmlns:a16="http://schemas.microsoft.com/office/drawing/2014/main" id="{848CA42B-D8FC-437B-BD22-EB9634CA977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28612" y="463212657"/>
          <a:ext cx="329093" cy="152400"/>
        </a:xfrm>
        <a:prstGeom prst="rect">
          <a:avLst/>
        </a:prstGeom>
      </xdr:spPr>
    </xdr:pic>
    <xdr:clientData/>
  </xdr:oneCellAnchor>
  <xdr:oneCellAnchor>
    <xdr:from>
      <xdr:col>1</xdr:col>
      <xdr:colOff>311943</xdr:colOff>
      <xdr:row>1524</xdr:row>
      <xdr:rowOff>107156</xdr:rowOff>
    </xdr:from>
    <xdr:ext cx="561975" cy="600989"/>
    <xdr:pic>
      <xdr:nvPicPr>
        <xdr:cNvPr id="804" name="图片 803">
          <a:extLst>
            <a:ext uri="{FF2B5EF4-FFF2-40B4-BE49-F238E27FC236}">
              <a16:creationId xmlns:a16="http://schemas.microsoft.com/office/drawing/2014/main" id="{2CDE9685-752B-42F8-B827-E2A3FFC4DBCB}"/>
            </a:ext>
          </a:extLst>
        </xdr:cNvPr>
        <xdr:cNvPicPr>
          <a:picLocks noChangeAspect="1"/>
        </xdr:cNvPicPr>
      </xdr:nvPicPr>
      <xdr:blipFill>
        <a:blip xmlns:r="http://schemas.openxmlformats.org/officeDocument/2006/relationships" r:embed="rId413" cstate="screen">
          <a:extLst>
            <a:ext uri="{28A0092B-C50C-407E-A947-70E740481C1C}">
              <a14:useLocalDpi xmlns:a14="http://schemas.microsoft.com/office/drawing/2010/main"/>
            </a:ext>
          </a:extLst>
        </a:blip>
        <a:stretch>
          <a:fillRect/>
        </a:stretch>
      </xdr:blipFill>
      <xdr:spPr>
        <a:xfrm>
          <a:off x="616743" y="464022281"/>
          <a:ext cx="561975" cy="600989"/>
        </a:xfrm>
        <a:prstGeom prst="rect">
          <a:avLst/>
        </a:prstGeom>
      </xdr:spPr>
    </xdr:pic>
    <xdr:clientData/>
  </xdr:oneCellAnchor>
  <xdr:oneCellAnchor>
    <xdr:from>
      <xdr:col>1</xdr:col>
      <xdr:colOff>0</xdr:colOff>
      <xdr:row>1524</xdr:row>
      <xdr:rowOff>47625</xdr:rowOff>
    </xdr:from>
    <xdr:ext cx="329093" cy="152400"/>
    <xdr:pic>
      <xdr:nvPicPr>
        <xdr:cNvPr id="805" name="图片 804">
          <a:extLst>
            <a:ext uri="{FF2B5EF4-FFF2-40B4-BE49-F238E27FC236}">
              <a16:creationId xmlns:a16="http://schemas.microsoft.com/office/drawing/2014/main" id="{CB8E05A1-196E-4C76-A5C6-CC36C59B6B0D}"/>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63962750"/>
          <a:ext cx="329093" cy="152400"/>
        </a:xfrm>
        <a:prstGeom prst="rect">
          <a:avLst/>
        </a:prstGeom>
      </xdr:spPr>
    </xdr:pic>
    <xdr:clientData/>
  </xdr:oneCellAnchor>
  <xdr:oneCellAnchor>
    <xdr:from>
      <xdr:col>1</xdr:col>
      <xdr:colOff>196850</xdr:colOff>
      <xdr:row>1526</xdr:row>
      <xdr:rowOff>50801</xdr:rowOff>
    </xdr:from>
    <xdr:ext cx="696583" cy="634999"/>
    <xdr:pic>
      <xdr:nvPicPr>
        <xdr:cNvPr id="806" name="图片 805">
          <a:extLst>
            <a:ext uri="{FF2B5EF4-FFF2-40B4-BE49-F238E27FC236}">
              <a16:creationId xmlns:a16="http://schemas.microsoft.com/office/drawing/2014/main" id="{008610A7-5263-4C36-808F-AF2C7ED0473E}"/>
            </a:ext>
          </a:extLst>
        </xdr:cNvPr>
        <xdr:cNvPicPr>
          <a:picLocks noChangeAspect="1"/>
        </xdr:cNvPicPr>
      </xdr:nvPicPr>
      <xdr:blipFill>
        <a:blip xmlns:r="http://schemas.openxmlformats.org/officeDocument/2006/relationships" r:embed="rId414" cstate="screen">
          <a:extLst>
            <a:ext uri="{28A0092B-C50C-407E-A947-70E740481C1C}">
              <a14:useLocalDpi xmlns:a14="http://schemas.microsoft.com/office/drawing/2010/main"/>
            </a:ext>
          </a:extLst>
        </a:blip>
        <a:stretch>
          <a:fillRect/>
        </a:stretch>
      </xdr:blipFill>
      <xdr:spPr>
        <a:xfrm>
          <a:off x="501650" y="464727926"/>
          <a:ext cx="696583" cy="634999"/>
        </a:xfrm>
        <a:prstGeom prst="rect">
          <a:avLst/>
        </a:prstGeom>
      </xdr:spPr>
    </xdr:pic>
    <xdr:clientData/>
  </xdr:oneCellAnchor>
  <xdr:oneCellAnchor>
    <xdr:from>
      <xdr:col>1</xdr:col>
      <xdr:colOff>0</xdr:colOff>
      <xdr:row>1526</xdr:row>
      <xdr:rowOff>0</xdr:rowOff>
    </xdr:from>
    <xdr:ext cx="329093" cy="152400"/>
    <xdr:pic>
      <xdr:nvPicPr>
        <xdr:cNvPr id="807" name="图片 806">
          <a:extLst>
            <a:ext uri="{FF2B5EF4-FFF2-40B4-BE49-F238E27FC236}">
              <a16:creationId xmlns:a16="http://schemas.microsoft.com/office/drawing/2014/main" id="{FECDF6A7-6D00-4E7E-8EDB-93CCCA641CD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64677125"/>
          <a:ext cx="329093" cy="152400"/>
        </a:xfrm>
        <a:prstGeom prst="rect">
          <a:avLst/>
        </a:prstGeom>
      </xdr:spPr>
    </xdr:pic>
    <xdr:clientData/>
  </xdr:oneCellAnchor>
  <xdr:oneCellAnchor>
    <xdr:from>
      <xdr:col>1</xdr:col>
      <xdr:colOff>238125</xdr:colOff>
      <xdr:row>1529</xdr:row>
      <xdr:rowOff>60701</xdr:rowOff>
    </xdr:from>
    <xdr:ext cx="666750" cy="633530"/>
    <xdr:pic>
      <xdr:nvPicPr>
        <xdr:cNvPr id="808" name="图片 807">
          <a:extLst>
            <a:ext uri="{FF2B5EF4-FFF2-40B4-BE49-F238E27FC236}">
              <a16:creationId xmlns:a16="http://schemas.microsoft.com/office/drawing/2014/main" id="{D54020AF-19D3-4A52-97C7-89922E2449D1}"/>
            </a:ext>
          </a:extLst>
        </xdr:cNvPr>
        <xdr:cNvPicPr>
          <a:picLocks noChangeAspect="1"/>
        </xdr:cNvPicPr>
      </xdr:nvPicPr>
      <xdr:blipFill>
        <a:blip xmlns:r="http://schemas.openxmlformats.org/officeDocument/2006/relationships" r:embed="rId415" cstate="screen">
          <a:extLst>
            <a:ext uri="{28A0092B-C50C-407E-A947-70E740481C1C}">
              <a14:useLocalDpi xmlns:a14="http://schemas.microsoft.com/office/drawing/2010/main"/>
            </a:ext>
          </a:extLst>
        </a:blip>
        <a:stretch>
          <a:fillRect/>
        </a:stretch>
      </xdr:blipFill>
      <xdr:spPr>
        <a:xfrm>
          <a:off x="542925" y="465480776"/>
          <a:ext cx="666750" cy="633530"/>
        </a:xfrm>
        <a:prstGeom prst="rect">
          <a:avLst/>
        </a:prstGeom>
      </xdr:spPr>
    </xdr:pic>
    <xdr:clientData/>
  </xdr:oneCellAnchor>
  <xdr:oneCellAnchor>
    <xdr:from>
      <xdr:col>1</xdr:col>
      <xdr:colOff>0</xdr:colOff>
      <xdr:row>1529</xdr:row>
      <xdr:rowOff>0</xdr:rowOff>
    </xdr:from>
    <xdr:ext cx="329093" cy="152400"/>
    <xdr:pic>
      <xdr:nvPicPr>
        <xdr:cNvPr id="809" name="图片 808">
          <a:extLst>
            <a:ext uri="{FF2B5EF4-FFF2-40B4-BE49-F238E27FC236}">
              <a16:creationId xmlns:a16="http://schemas.microsoft.com/office/drawing/2014/main" id="{15C9DC89-BCCE-406B-9E60-9F119580DBB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65420075"/>
          <a:ext cx="329093" cy="152400"/>
        </a:xfrm>
        <a:prstGeom prst="rect">
          <a:avLst/>
        </a:prstGeom>
      </xdr:spPr>
    </xdr:pic>
    <xdr:clientData/>
  </xdr:oneCellAnchor>
  <xdr:oneCellAnchor>
    <xdr:from>
      <xdr:col>1</xdr:col>
      <xdr:colOff>244475</xdr:colOff>
      <xdr:row>1531</xdr:row>
      <xdr:rowOff>66675</xdr:rowOff>
    </xdr:from>
    <xdr:ext cx="641350" cy="642178"/>
    <xdr:pic>
      <xdr:nvPicPr>
        <xdr:cNvPr id="810" name="图片 809">
          <a:extLst>
            <a:ext uri="{FF2B5EF4-FFF2-40B4-BE49-F238E27FC236}">
              <a16:creationId xmlns:a16="http://schemas.microsoft.com/office/drawing/2014/main" id="{DFCB1AA8-9FF8-49E5-BAF4-F94267BCEB60}"/>
            </a:ext>
          </a:extLst>
        </xdr:cNvPr>
        <xdr:cNvPicPr>
          <a:picLocks noChangeAspect="1"/>
        </xdr:cNvPicPr>
      </xdr:nvPicPr>
      <xdr:blipFill>
        <a:blip xmlns:r="http://schemas.openxmlformats.org/officeDocument/2006/relationships" r:embed="rId416" cstate="screen">
          <a:extLst>
            <a:ext uri="{28A0092B-C50C-407E-A947-70E740481C1C}">
              <a14:useLocalDpi xmlns:a14="http://schemas.microsoft.com/office/drawing/2010/main"/>
            </a:ext>
          </a:extLst>
        </a:blip>
        <a:stretch>
          <a:fillRect/>
        </a:stretch>
      </xdr:blipFill>
      <xdr:spPr>
        <a:xfrm>
          <a:off x="549275" y="466248750"/>
          <a:ext cx="641350" cy="642178"/>
        </a:xfrm>
        <a:prstGeom prst="rect">
          <a:avLst/>
        </a:prstGeom>
      </xdr:spPr>
    </xdr:pic>
    <xdr:clientData/>
  </xdr:oneCellAnchor>
  <xdr:oneCellAnchor>
    <xdr:from>
      <xdr:col>1</xdr:col>
      <xdr:colOff>0</xdr:colOff>
      <xdr:row>1531</xdr:row>
      <xdr:rowOff>0</xdr:rowOff>
    </xdr:from>
    <xdr:ext cx="329093" cy="152400"/>
    <xdr:pic>
      <xdr:nvPicPr>
        <xdr:cNvPr id="811" name="图片 810">
          <a:extLst>
            <a:ext uri="{FF2B5EF4-FFF2-40B4-BE49-F238E27FC236}">
              <a16:creationId xmlns:a16="http://schemas.microsoft.com/office/drawing/2014/main" id="{938064FF-D197-449C-95D9-84F1BED5EFBE}"/>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66182075"/>
          <a:ext cx="329093" cy="152400"/>
        </a:xfrm>
        <a:prstGeom prst="rect">
          <a:avLst/>
        </a:prstGeom>
      </xdr:spPr>
    </xdr:pic>
    <xdr:clientData/>
  </xdr:oneCellAnchor>
  <xdr:oneCellAnchor>
    <xdr:from>
      <xdr:col>1</xdr:col>
      <xdr:colOff>193675</xdr:colOff>
      <xdr:row>1533</xdr:row>
      <xdr:rowOff>57151</xdr:rowOff>
    </xdr:from>
    <xdr:ext cx="711200" cy="629788"/>
    <xdr:pic>
      <xdr:nvPicPr>
        <xdr:cNvPr id="812" name="图片 811">
          <a:extLst>
            <a:ext uri="{FF2B5EF4-FFF2-40B4-BE49-F238E27FC236}">
              <a16:creationId xmlns:a16="http://schemas.microsoft.com/office/drawing/2014/main" id="{20A26618-603C-47F2-91B8-FF3A21FC06F2}"/>
            </a:ext>
          </a:extLst>
        </xdr:cNvPr>
        <xdr:cNvPicPr>
          <a:picLocks noChangeAspect="1"/>
        </xdr:cNvPicPr>
      </xdr:nvPicPr>
      <xdr:blipFill>
        <a:blip xmlns:r="http://schemas.openxmlformats.org/officeDocument/2006/relationships" r:embed="rId417" cstate="screen">
          <a:extLst>
            <a:ext uri="{28A0092B-C50C-407E-A947-70E740481C1C}">
              <a14:useLocalDpi xmlns:a14="http://schemas.microsoft.com/office/drawing/2010/main"/>
            </a:ext>
          </a:extLst>
        </a:blip>
        <a:stretch>
          <a:fillRect/>
        </a:stretch>
      </xdr:blipFill>
      <xdr:spPr>
        <a:xfrm>
          <a:off x="498475" y="467001226"/>
          <a:ext cx="711200" cy="629788"/>
        </a:xfrm>
        <a:prstGeom prst="rect">
          <a:avLst/>
        </a:prstGeom>
      </xdr:spPr>
    </xdr:pic>
    <xdr:clientData/>
  </xdr:oneCellAnchor>
  <xdr:oneCellAnchor>
    <xdr:from>
      <xdr:col>1</xdr:col>
      <xdr:colOff>0</xdr:colOff>
      <xdr:row>1533</xdr:row>
      <xdr:rowOff>0</xdr:rowOff>
    </xdr:from>
    <xdr:ext cx="329093" cy="152400"/>
    <xdr:pic>
      <xdr:nvPicPr>
        <xdr:cNvPr id="813" name="图片 812">
          <a:extLst>
            <a:ext uri="{FF2B5EF4-FFF2-40B4-BE49-F238E27FC236}">
              <a16:creationId xmlns:a16="http://schemas.microsoft.com/office/drawing/2014/main" id="{BB7BF714-1727-427A-A677-E920964AD4E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66944075"/>
          <a:ext cx="329093" cy="152400"/>
        </a:xfrm>
        <a:prstGeom prst="rect">
          <a:avLst/>
        </a:prstGeom>
      </xdr:spPr>
    </xdr:pic>
    <xdr:clientData/>
  </xdr:oneCellAnchor>
  <xdr:oneCellAnchor>
    <xdr:from>
      <xdr:col>1</xdr:col>
      <xdr:colOff>217851</xdr:colOff>
      <xdr:row>1536</xdr:row>
      <xdr:rowOff>132607</xdr:rowOff>
    </xdr:from>
    <xdr:ext cx="629873" cy="698381"/>
    <xdr:pic>
      <xdr:nvPicPr>
        <xdr:cNvPr id="814" name="图片 813">
          <a:extLst>
            <a:ext uri="{FF2B5EF4-FFF2-40B4-BE49-F238E27FC236}">
              <a16:creationId xmlns:a16="http://schemas.microsoft.com/office/drawing/2014/main" id="{1F807364-F0A6-4A74-8E2F-A5C44C772153}"/>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rot="5400000">
          <a:off x="488397" y="467853886"/>
          <a:ext cx="698381" cy="629873"/>
        </a:xfrm>
        <a:prstGeom prst="rect">
          <a:avLst/>
        </a:prstGeom>
      </xdr:spPr>
    </xdr:pic>
    <xdr:clientData/>
  </xdr:oneCellAnchor>
  <xdr:oneCellAnchor>
    <xdr:from>
      <xdr:col>1</xdr:col>
      <xdr:colOff>0</xdr:colOff>
      <xdr:row>1536</xdr:row>
      <xdr:rowOff>0</xdr:rowOff>
    </xdr:from>
    <xdr:ext cx="329093" cy="153458"/>
    <xdr:pic>
      <xdr:nvPicPr>
        <xdr:cNvPr id="815" name="图片 814">
          <a:extLst>
            <a:ext uri="{FF2B5EF4-FFF2-40B4-BE49-F238E27FC236}">
              <a16:creationId xmlns:a16="http://schemas.microsoft.com/office/drawing/2014/main" id="{156C2309-C8B8-416F-A132-804D9EA27816}"/>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67687025"/>
          <a:ext cx="329093" cy="153458"/>
        </a:xfrm>
        <a:prstGeom prst="rect">
          <a:avLst/>
        </a:prstGeom>
      </xdr:spPr>
    </xdr:pic>
    <xdr:clientData/>
  </xdr:oneCellAnchor>
  <xdr:oneCellAnchor>
    <xdr:from>
      <xdr:col>1</xdr:col>
      <xdr:colOff>212725</xdr:colOff>
      <xdr:row>1504</xdr:row>
      <xdr:rowOff>161924</xdr:rowOff>
    </xdr:from>
    <xdr:ext cx="692150" cy="533051"/>
    <xdr:pic>
      <xdr:nvPicPr>
        <xdr:cNvPr id="816" name="图片 815">
          <a:extLst>
            <a:ext uri="{FF2B5EF4-FFF2-40B4-BE49-F238E27FC236}">
              <a16:creationId xmlns:a16="http://schemas.microsoft.com/office/drawing/2014/main" id="{A9EE76B0-A550-48BD-9FC3-FC66A637C648}"/>
            </a:ext>
          </a:extLst>
        </xdr:cNvPr>
        <xdr:cNvPicPr>
          <a:picLocks noChangeAspect="1"/>
        </xdr:cNvPicPr>
      </xdr:nvPicPr>
      <xdr:blipFill>
        <a:blip xmlns:r="http://schemas.openxmlformats.org/officeDocument/2006/relationships" r:embed="rId419" cstate="screen">
          <a:extLst>
            <a:ext uri="{28A0092B-C50C-407E-A947-70E740481C1C}">
              <a14:useLocalDpi xmlns:a14="http://schemas.microsoft.com/office/drawing/2010/main"/>
            </a:ext>
          </a:extLst>
        </a:blip>
        <a:stretch>
          <a:fillRect/>
        </a:stretch>
      </xdr:blipFill>
      <xdr:spPr>
        <a:xfrm>
          <a:off x="517525" y="458247749"/>
          <a:ext cx="692150" cy="533051"/>
        </a:xfrm>
        <a:prstGeom prst="rect">
          <a:avLst/>
        </a:prstGeom>
      </xdr:spPr>
    </xdr:pic>
    <xdr:clientData/>
  </xdr:oneCellAnchor>
  <xdr:oneCellAnchor>
    <xdr:from>
      <xdr:col>1</xdr:col>
      <xdr:colOff>219851</xdr:colOff>
      <xdr:row>1507</xdr:row>
      <xdr:rowOff>45415</xdr:rowOff>
    </xdr:from>
    <xdr:ext cx="688471" cy="529259"/>
    <xdr:pic>
      <xdr:nvPicPr>
        <xdr:cNvPr id="817" name="图片 816">
          <a:extLst>
            <a:ext uri="{FF2B5EF4-FFF2-40B4-BE49-F238E27FC236}">
              <a16:creationId xmlns:a16="http://schemas.microsoft.com/office/drawing/2014/main" id="{BD81E142-08AD-4ABA-97E8-245BA01B86D7}"/>
            </a:ext>
          </a:extLst>
        </xdr:cNvPr>
        <xdr:cNvPicPr>
          <a:picLocks noChangeAspect="1"/>
        </xdr:cNvPicPr>
      </xdr:nvPicPr>
      <xdr:blipFill>
        <a:blip xmlns:r="http://schemas.openxmlformats.org/officeDocument/2006/relationships" r:embed="rId420" cstate="screen">
          <a:extLst>
            <a:ext uri="{28A0092B-C50C-407E-A947-70E740481C1C}">
              <a14:useLocalDpi xmlns:a14="http://schemas.microsoft.com/office/drawing/2010/main"/>
            </a:ext>
          </a:extLst>
        </a:blip>
        <a:stretch>
          <a:fillRect/>
        </a:stretch>
      </xdr:blipFill>
      <xdr:spPr>
        <a:xfrm>
          <a:off x="524651" y="458874190"/>
          <a:ext cx="688471" cy="529259"/>
        </a:xfrm>
        <a:prstGeom prst="rect">
          <a:avLst/>
        </a:prstGeom>
      </xdr:spPr>
    </xdr:pic>
    <xdr:clientData/>
  </xdr:oneCellAnchor>
  <xdr:oneCellAnchor>
    <xdr:from>
      <xdr:col>1</xdr:col>
      <xdr:colOff>196849</xdr:colOff>
      <xdr:row>1501</xdr:row>
      <xdr:rowOff>123824</xdr:rowOff>
    </xdr:from>
    <xdr:ext cx="727076" cy="542925"/>
    <xdr:pic>
      <xdr:nvPicPr>
        <xdr:cNvPr id="818" name="图片 817">
          <a:extLst>
            <a:ext uri="{FF2B5EF4-FFF2-40B4-BE49-F238E27FC236}">
              <a16:creationId xmlns:a16="http://schemas.microsoft.com/office/drawing/2014/main" id="{E4199E7E-C692-4C6F-BEEC-C872B40B38AE}"/>
            </a:ext>
          </a:extLst>
        </xdr:cNvPr>
        <xdr:cNvPicPr>
          <a:picLocks noChangeAspect="1"/>
        </xdr:cNvPicPr>
      </xdr:nvPicPr>
      <xdr:blipFill>
        <a:blip xmlns:r="http://schemas.openxmlformats.org/officeDocument/2006/relationships" r:embed="rId421" cstate="screen">
          <a:extLst>
            <a:ext uri="{28A0092B-C50C-407E-A947-70E740481C1C}">
              <a14:useLocalDpi xmlns:a14="http://schemas.microsoft.com/office/drawing/2010/main"/>
            </a:ext>
          </a:extLst>
        </a:blip>
        <a:stretch>
          <a:fillRect/>
        </a:stretch>
      </xdr:blipFill>
      <xdr:spPr>
        <a:xfrm>
          <a:off x="501649" y="457466699"/>
          <a:ext cx="727076" cy="542925"/>
        </a:xfrm>
        <a:prstGeom prst="rect">
          <a:avLst/>
        </a:prstGeom>
      </xdr:spPr>
    </xdr:pic>
    <xdr:clientData/>
  </xdr:oneCellAnchor>
  <xdr:oneCellAnchor>
    <xdr:from>
      <xdr:col>1</xdr:col>
      <xdr:colOff>12700</xdr:colOff>
      <xdr:row>1501</xdr:row>
      <xdr:rowOff>12700</xdr:rowOff>
    </xdr:from>
    <xdr:ext cx="395829" cy="184150"/>
    <xdr:pic>
      <xdr:nvPicPr>
        <xdr:cNvPr id="819" name="图片 818">
          <a:extLst>
            <a:ext uri="{FF2B5EF4-FFF2-40B4-BE49-F238E27FC236}">
              <a16:creationId xmlns:a16="http://schemas.microsoft.com/office/drawing/2014/main" id="{BD68410D-BFF5-4574-B40F-CC7A189044BF}"/>
            </a:ext>
          </a:extLst>
        </xdr:cNvPr>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317500" y="457355575"/>
          <a:ext cx="395829" cy="184150"/>
        </a:xfrm>
        <a:prstGeom prst="rect">
          <a:avLst/>
        </a:prstGeom>
      </xdr:spPr>
    </xdr:pic>
    <xdr:clientData/>
  </xdr:oneCellAnchor>
  <xdr:oneCellAnchor>
    <xdr:from>
      <xdr:col>1</xdr:col>
      <xdr:colOff>12700</xdr:colOff>
      <xdr:row>1504</xdr:row>
      <xdr:rowOff>12700</xdr:rowOff>
    </xdr:from>
    <xdr:ext cx="395829" cy="184150"/>
    <xdr:pic>
      <xdr:nvPicPr>
        <xdr:cNvPr id="820" name="图片 819">
          <a:extLst>
            <a:ext uri="{FF2B5EF4-FFF2-40B4-BE49-F238E27FC236}">
              <a16:creationId xmlns:a16="http://schemas.microsoft.com/office/drawing/2014/main" id="{86E0EC0D-51CE-41C4-82D1-20457BCA9DC4}"/>
            </a:ext>
          </a:extLst>
        </xdr:cNvPr>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317500" y="458098525"/>
          <a:ext cx="395829" cy="184150"/>
        </a:xfrm>
        <a:prstGeom prst="rect">
          <a:avLst/>
        </a:prstGeom>
      </xdr:spPr>
    </xdr:pic>
    <xdr:clientData/>
  </xdr:oneCellAnchor>
  <xdr:oneCellAnchor>
    <xdr:from>
      <xdr:col>1</xdr:col>
      <xdr:colOff>6350</xdr:colOff>
      <xdr:row>1507</xdr:row>
      <xdr:rowOff>6350</xdr:rowOff>
    </xdr:from>
    <xdr:ext cx="395829" cy="184150"/>
    <xdr:pic>
      <xdr:nvPicPr>
        <xdr:cNvPr id="821" name="图片 820">
          <a:extLst>
            <a:ext uri="{FF2B5EF4-FFF2-40B4-BE49-F238E27FC236}">
              <a16:creationId xmlns:a16="http://schemas.microsoft.com/office/drawing/2014/main" id="{76A7BA02-8BA2-4742-B027-18EB2B9F5F98}"/>
            </a:ext>
          </a:extLst>
        </xdr:cNvPr>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311150" y="458835125"/>
          <a:ext cx="395829" cy="184150"/>
        </a:xfrm>
        <a:prstGeom prst="rect">
          <a:avLst/>
        </a:prstGeom>
      </xdr:spPr>
    </xdr:pic>
    <xdr:clientData/>
  </xdr:oneCellAnchor>
  <xdr:oneCellAnchor>
    <xdr:from>
      <xdr:col>1</xdr:col>
      <xdr:colOff>371475</xdr:colOff>
      <xdr:row>1508</xdr:row>
      <xdr:rowOff>48955</xdr:rowOff>
    </xdr:from>
    <xdr:ext cx="523875" cy="525720"/>
    <xdr:pic>
      <xdr:nvPicPr>
        <xdr:cNvPr id="822" name="图片 821">
          <a:extLst>
            <a:ext uri="{FF2B5EF4-FFF2-40B4-BE49-F238E27FC236}">
              <a16:creationId xmlns:a16="http://schemas.microsoft.com/office/drawing/2014/main" id="{B0BE583B-68DF-4F70-88A1-93C5302FEC15}"/>
            </a:ext>
          </a:extLst>
        </xdr:cNvPr>
        <xdr:cNvPicPr>
          <a:picLocks noChangeAspect="1"/>
        </xdr:cNvPicPr>
      </xdr:nvPicPr>
      <xdr:blipFill>
        <a:blip xmlns:r="http://schemas.openxmlformats.org/officeDocument/2006/relationships" r:embed="rId423" cstate="screen">
          <a:extLst>
            <a:ext uri="{28A0092B-C50C-407E-A947-70E740481C1C}">
              <a14:useLocalDpi xmlns:a14="http://schemas.microsoft.com/office/drawing/2010/main"/>
            </a:ext>
          </a:extLst>
        </a:blip>
        <a:stretch>
          <a:fillRect/>
        </a:stretch>
      </xdr:blipFill>
      <xdr:spPr>
        <a:xfrm>
          <a:off x="676275" y="459487330"/>
          <a:ext cx="523875" cy="525720"/>
        </a:xfrm>
        <a:prstGeom prst="rect">
          <a:avLst/>
        </a:prstGeom>
      </xdr:spPr>
    </xdr:pic>
    <xdr:clientData/>
  </xdr:oneCellAnchor>
  <xdr:oneCellAnchor>
    <xdr:from>
      <xdr:col>1</xdr:col>
      <xdr:colOff>6350</xdr:colOff>
      <xdr:row>1508</xdr:row>
      <xdr:rowOff>6350</xdr:rowOff>
    </xdr:from>
    <xdr:ext cx="395829" cy="184150"/>
    <xdr:pic>
      <xdr:nvPicPr>
        <xdr:cNvPr id="823" name="图片 822">
          <a:extLst>
            <a:ext uri="{FF2B5EF4-FFF2-40B4-BE49-F238E27FC236}">
              <a16:creationId xmlns:a16="http://schemas.microsoft.com/office/drawing/2014/main" id="{C51A1A9D-52FF-413A-B2E6-FE735EAEADBA}"/>
            </a:ext>
          </a:extLst>
        </xdr:cNvPr>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311150" y="459444725"/>
          <a:ext cx="395829" cy="184150"/>
        </a:xfrm>
        <a:prstGeom prst="rect">
          <a:avLst/>
        </a:prstGeom>
      </xdr:spPr>
    </xdr:pic>
    <xdr:clientData/>
  </xdr:oneCellAnchor>
  <xdr:oneCellAnchor>
    <xdr:from>
      <xdr:col>1</xdr:col>
      <xdr:colOff>375444</xdr:colOff>
      <xdr:row>1510</xdr:row>
      <xdr:rowOff>73025</xdr:rowOff>
    </xdr:from>
    <xdr:ext cx="519906" cy="495300"/>
    <xdr:pic>
      <xdr:nvPicPr>
        <xdr:cNvPr id="824" name="图片 823">
          <a:extLst>
            <a:ext uri="{FF2B5EF4-FFF2-40B4-BE49-F238E27FC236}">
              <a16:creationId xmlns:a16="http://schemas.microsoft.com/office/drawing/2014/main" id="{B55C8200-810D-44C9-BE55-D1E30DA4611A}"/>
            </a:ext>
          </a:extLst>
        </xdr:cNvPr>
        <xdr:cNvPicPr>
          <a:picLocks noChangeAspect="1"/>
        </xdr:cNvPicPr>
      </xdr:nvPicPr>
      <xdr:blipFill>
        <a:blip xmlns:r="http://schemas.openxmlformats.org/officeDocument/2006/relationships" r:embed="rId424" cstate="screen">
          <a:extLst>
            <a:ext uri="{28A0092B-C50C-407E-A947-70E740481C1C}">
              <a14:useLocalDpi xmlns:a14="http://schemas.microsoft.com/office/drawing/2010/main"/>
            </a:ext>
          </a:extLst>
        </a:blip>
        <a:stretch>
          <a:fillRect/>
        </a:stretch>
      </xdr:blipFill>
      <xdr:spPr>
        <a:xfrm>
          <a:off x="680244" y="460121000"/>
          <a:ext cx="519906" cy="495300"/>
        </a:xfrm>
        <a:prstGeom prst="rect">
          <a:avLst/>
        </a:prstGeom>
      </xdr:spPr>
    </xdr:pic>
    <xdr:clientData/>
  </xdr:oneCellAnchor>
  <xdr:oneCellAnchor>
    <xdr:from>
      <xdr:col>1</xdr:col>
      <xdr:colOff>6350</xdr:colOff>
      <xdr:row>1510</xdr:row>
      <xdr:rowOff>6350</xdr:rowOff>
    </xdr:from>
    <xdr:ext cx="395829" cy="184150"/>
    <xdr:pic>
      <xdr:nvPicPr>
        <xdr:cNvPr id="825" name="图片 824">
          <a:extLst>
            <a:ext uri="{FF2B5EF4-FFF2-40B4-BE49-F238E27FC236}">
              <a16:creationId xmlns:a16="http://schemas.microsoft.com/office/drawing/2014/main" id="{667D96B9-9A5D-4B4D-A438-1E450E27E188}"/>
            </a:ext>
          </a:extLst>
        </xdr:cNvPr>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311150" y="460054325"/>
          <a:ext cx="395829" cy="184150"/>
        </a:xfrm>
        <a:prstGeom prst="rect">
          <a:avLst/>
        </a:prstGeom>
      </xdr:spPr>
    </xdr:pic>
    <xdr:clientData/>
  </xdr:oneCellAnchor>
  <xdr:oneCellAnchor>
    <xdr:from>
      <xdr:col>1</xdr:col>
      <xdr:colOff>359568</xdr:colOff>
      <xdr:row>1512</xdr:row>
      <xdr:rowOff>47625</xdr:rowOff>
    </xdr:from>
    <xdr:ext cx="533400" cy="512251"/>
    <xdr:pic>
      <xdr:nvPicPr>
        <xdr:cNvPr id="826" name="图片 825">
          <a:extLst>
            <a:ext uri="{FF2B5EF4-FFF2-40B4-BE49-F238E27FC236}">
              <a16:creationId xmlns:a16="http://schemas.microsoft.com/office/drawing/2014/main" id="{8AC832BF-8AD3-46B8-A47E-6942ACB9FE27}"/>
            </a:ext>
          </a:extLst>
        </xdr:cNvPr>
        <xdr:cNvPicPr>
          <a:picLocks noChangeAspect="1"/>
        </xdr:cNvPicPr>
      </xdr:nvPicPr>
      <xdr:blipFill>
        <a:blip xmlns:r="http://schemas.openxmlformats.org/officeDocument/2006/relationships" r:embed="rId425" cstate="screen">
          <a:extLst>
            <a:ext uri="{28A0092B-C50C-407E-A947-70E740481C1C}">
              <a14:useLocalDpi xmlns:a14="http://schemas.microsoft.com/office/drawing/2010/main"/>
            </a:ext>
          </a:extLst>
        </a:blip>
        <a:stretch>
          <a:fillRect/>
        </a:stretch>
      </xdr:blipFill>
      <xdr:spPr>
        <a:xfrm>
          <a:off x="664368" y="460705200"/>
          <a:ext cx="533400" cy="512251"/>
        </a:xfrm>
        <a:prstGeom prst="rect">
          <a:avLst/>
        </a:prstGeom>
      </xdr:spPr>
    </xdr:pic>
    <xdr:clientData/>
  </xdr:oneCellAnchor>
  <xdr:oneCellAnchor>
    <xdr:from>
      <xdr:col>1</xdr:col>
      <xdr:colOff>6350</xdr:colOff>
      <xdr:row>1512</xdr:row>
      <xdr:rowOff>6350</xdr:rowOff>
    </xdr:from>
    <xdr:ext cx="395829" cy="184150"/>
    <xdr:pic>
      <xdr:nvPicPr>
        <xdr:cNvPr id="827" name="图片 826">
          <a:extLst>
            <a:ext uri="{FF2B5EF4-FFF2-40B4-BE49-F238E27FC236}">
              <a16:creationId xmlns:a16="http://schemas.microsoft.com/office/drawing/2014/main" id="{F8E213E7-B4FB-4382-9D57-FC23A3BE5B4E}"/>
            </a:ext>
          </a:extLst>
        </xdr:cNvPr>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311150" y="460663925"/>
          <a:ext cx="395829" cy="184150"/>
        </a:xfrm>
        <a:prstGeom prst="rect">
          <a:avLst/>
        </a:prstGeom>
      </xdr:spPr>
    </xdr:pic>
    <xdr:clientData/>
  </xdr:oneCellAnchor>
  <xdr:oneCellAnchor>
    <xdr:from>
      <xdr:col>1</xdr:col>
      <xdr:colOff>0</xdr:colOff>
      <xdr:row>1422</xdr:row>
      <xdr:rowOff>0</xdr:rowOff>
    </xdr:from>
    <xdr:ext cx="329093" cy="150813"/>
    <xdr:pic>
      <xdr:nvPicPr>
        <xdr:cNvPr id="828" name="图片 827">
          <a:extLst>
            <a:ext uri="{FF2B5EF4-FFF2-40B4-BE49-F238E27FC236}">
              <a16:creationId xmlns:a16="http://schemas.microsoft.com/office/drawing/2014/main" id="{160855DE-5C48-435F-9EFA-82E45A70123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6102125"/>
          <a:ext cx="329093" cy="150813"/>
        </a:xfrm>
        <a:prstGeom prst="rect">
          <a:avLst/>
        </a:prstGeom>
      </xdr:spPr>
    </xdr:pic>
    <xdr:clientData/>
  </xdr:oneCellAnchor>
  <xdr:oneCellAnchor>
    <xdr:from>
      <xdr:col>1</xdr:col>
      <xdr:colOff>365603</xdr:colOff>
      <xdr:row>1594</xdr:row>
      <xdr:rowOff>47626</xdr:rowOff>
    </xdr:from>
    <xdr:ext cx="499690" cy="678655"/>
    <xdr:pic>
      <xdr:nvPicPr>
        <xdr:cNvPr id="829" name="图片 828">
          <a:extLst>
            <a:ext uri="{FF2B5EF4-FFF2-40B4-BE49-F238E27FC236}">
              <a16:creationId xmlns:a16="http://schemas.microsoft.com/office/drawing/2014/main" id="{77338703-90B4-45EE-B30C-09651755C681}"/>
            </a:ext>
          </a:extLst>
        </xdr:cNvPr>
        <xdr:cNvPicPr>
          <a:picLocks noChangeAspect="1"/>
        </xdr:cNvPicPr>
      </xdr:nvPicPr>
      <xdr:blipFill>
        <a:blip xmlns:r="http://schemas.openxmlformats.org/officeDocument/2006/relationships" r:embed="rId426" cstate="screen">
          <a:extLst>
            <a:ext uri="{28A0092B-C50C-407E-A947-70E740481C1C}">
              <a14:useLocalDpi xmlns:a14="http://schemas.microsoft.com/office/drawing/2010/main"/>
            </a:ext>
          </a:extLst>
        </a:blip>
        <a:stretch>
          <a:fillRect/>
        </a:stretch>
      </xdr:blipFill>
      <xdr:spPr>
        <a:xfrm>
          <a:off x="670403" y="482517451"/>
          <a:ext cx="499690" cy="678655"/>
        </a:xfrm>
        <a:prstGeom prst="rect">
          <a:avLst/>
        </a:prstGeom>
      </xdr:spPr>
    </xdr:pic>
    <xdr:clientData/>
  </xdr:oneCellAnchor>
  <xdr:oneCellAnchor>
    <xdr:from>
      <xdr:col>1</xdr:col>
      <xdr:colOff>0</xdr:colOff>
      <xdr:row>1592</xdr:row>
      <xdr:rowOff>0</xdr:rowOff>
    </xdr:from>
    <xdr:ext cx="329093" cy="152400"/>
    <xdr:pic>
      <xdr:nvPicPr>
        <xdr:cNvPr id="830" name="图片 829">
          <a:extLst>
            <a:ext uri="{FF2B5EF4-FFF2-40B4-BE49-F238E27FC236}">
              <a16:creationId xmlns:a16="http://schemas.microsoft.com/office/drawing/2014/main" id="{B1B73DF5-8C4D-4F24-94AD-F01CA64ABD44}"/>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81707825"/>
          <a:ext cx="329093" cy="152400"/>
        </a:xfrm>
        <a:prstGeom prst="rect">
          <a:avLst/>
        </a:prstGeom>
      </xdr:spPr>
    </xdr:pic>
    <xdr:clientData/>
  </xdr:oneCellAnchor>
  <xdr:oneCellAnchor>
    <xdr:from>
      <xdr:col>1</xdr:col>
      <xdr:colOff>0</xdr:colOff>
      <xdr:row>1636</xdr:row>
      <xdr:rowOff>0</xdr:rowOff>
    </xdr:from>
    <xdr:ext cx="329093" cy="152400"/>
    <xdr:pic>
      <xdr:nvPicPr>
        <xdr:cNvPr id="831" name="图片 830">
          <a:extLst>
            <a:ext uri="{FF2B5EF4-FFF2-40B4-BE49-F238E27FC236}">
              <a16:creationId xmlns:a16="http://schemas.microsoft.com/office/drawing/2014/main" id="{2144B34B-6044-4243-AA54-1EAFFD86035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99805325"/>
          <a:ext cx="329093" cy="152400"/>
        </a:xfrm>
        <a:prstGeom prst="rect">
          <a:avLst/>
        </a:prstGeom>
      </xdr:spPr>
    </xdr:pic>
    <xdr:clientData/>
  </xdr:oneCellAnchor>
  <xdr:oneCellAnchor>
    <xdr:from>
      <xdr:col>1</xdr:col>
      <xdr:colOff>119062</xdr:colOff>
      <xdr:row>1579</xdr:row>
      <xdr:rowOff>74027</xdr:rowOff>
    </xdr:from>
    <xdr:ext cx="752475" cy="630628"/>
    <xdr:pic>
      <xdr:nvPicPr>
        <xdr:cNvPr id="832" name="图片 831">
          <a:extLst>
            <a:ext uri="{FF2B5EF4-FFF2-40B4-BE49-F238E27FC236}">
              <a16:creationId xmlns:a16="http://schemas.microsoft.com/office/drawing/2014/main" id="{00D467AE-4817-4784-A7C9-ED03B6E7910E}"/>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423862" y="476295452"/>
          <a:ext cx="752475" cy="630628"/>
        </a:xfrm>
        <a:prstGeom prst="rect">
          <a:avLst/>
        </a:prstGeom>
      </xdr:spPr>
    </xdr:pic>
    <xdr:clientData/>
  </xdr:oneCellAnchor>
  <xdr:oneCellAnchor>
    <xdr:from>
      <xdr:col>1</xdr:col>
      <xdr:colOff>0</xdr:colOff>
      <xdr:row>1579</xdr:row>
      <xdr:rowOff>0</xdr:rowOff>
    </xdr:from>
    <xdr:ext cx="329093" cy="152400"/>
    <xdr:pic>
      <xdr:nvPicPr>
        <xdr:cNvPr id="833" name="图片 832">
          <a:extLst>
            <a:ext uri="{FF2B5EF4-FFF2-40B4-BE49-F238E27FC236}">
              <a16:creationId xmlns:a16="http://schemas.microsoft.com/office/drawing/2014/main" id="{1D176128-3F98-4EE5-85B1-A6B6A55DEF19}"/>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6221425"/>
          <a:ext cx="329093" cy="152400"/>
        </a:xfrm>
        <a:prstGeom prst="rect">
          <a:avLst/>
        </a:prstGeom>
      </xdr:spPr>
    </xdr:pic>
    <xdr:clientData/>
  </xdr:oneCellAnchor>
  <xdr:oneCellAnchor>
    <xdr:from>
      <xdr:col>1</xdr:col>
      <xdr:colOff>0</xdr:colOff>
      <xdr:row>1581</xdr:row>
      <xdr:rowOff>0</xdr:rowOff>
    </xdr:from>
    <xdr:ext cx="329093" cy="152400"/>
    <xdr:pic>
      <xdr:nvPicPr>
        <xdr:cNvPr id="834" name="图片 833">
          <a:extLst>
            <a:ext uri="{FF2B5EF4-FFF2-40B4-BE49-F238E27FC236}">
              <a16:creationId xmlns:a16="http://schemas.microsoft.com/office/drawing/2014/main" id="{74DABFA5-D02A-4C46-A4FA-3A2C6BB2195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6983425"/>
          <a:ext cx="329093" cy="152400"/>
        </a:xfrm>
        <a:prstGeom prst="rect">
          <a:avLst/>
        </a:prstGeom>
      </xdr:spPr>
    </xdr:pic>
    <xdr:clientData/>
  </xdr:oneCellAnchor>
  <xdr:oneCellAnchor>
    <xdr:from>
      <xdr:col>1</xdr:col>
      <xdr:colOff>136258</xdr:colOff>
      <xdr:row>1581</xdr:row>
      <xdr:rowOff>102078</xdr:rowOff>
    </xdr:from>
    <xdr:ext cx="749567" cy="600390"/>
    <xdr:pic>
      <xdr:nvPicPr>
        <xdr:cNvPr id="835" name="图片 834">
          <a:extLst>
            <a:ext uri="{FF2B5EF4-FFF2-40B4-BE49-F238E27FC236}">
              <a16:creationId xmlns:a16="http://schemas.microsoft.com/office/drawing/2014/main" id="{53F4D72C-F6ED-4032-B26E-F9BEE0AA5312}"/>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xfrm>
          <a:off x="441058" y="477085503"/>
          <a:ext cx="749567" cy="600390"/>
        </a:xfrm>
        <a:prstGeom prst="rect">
          <a:avLst/>
        </a:prstGeom>
      </xdr:spPr>
    </xdr:pic>
    <xdr:clientData/>
  </xdr:oneCellAnchor>
  <xdr:oneCellAnchor>
    <xdr:from>
      <xdr:col>1</xdr:col>
      <xdr:colOff>0</xdr:colOff>
      <xdr:row>1450</xdr:row>
      <xdr:rowOff>0</xdr:rowOff>
    </xdr:from>
    <xdr:ext cx="329093" cy="148167"/>
    <xdr:pic>
      <xdr:nvPicPr>
        <xdr:cNvPr id="836" name="图片 835">
          <a:extLst>
            <a:ext uri="{FF2B5EF4-FFF2-40B4-BE49-F238E27FC236}">
              <a16:creationId xmlns:a16="http://schemas.microsoft.com/office/drawing/2014/main" id="{17E2C0ED-90D7-49A0-9332-E0D8B1B7CDF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2883925"/>
          <a:ext cx="329093" cy="148167"/>
        </a:xfrm>
        <a:prstGeom prst="rect">
          <a:avLst/>
        </a:prstGeom>
      </xdr:spPr>
    </xdr:pic>
    <xdr:clientData/>
  </xdr:oneCellAnchor>
  <xdr:oneCellAnchor>
    <xdr:from>
      <xdr:col>1</xdr:col>
      <xdr:colOff>187434</xdr:colOff>
      <xdr:row>914</xdr:row>
      <xdr:rowOff>114300</xdr:rowOff>
    </xdr:from>
    <xdr:ext cx="736491" cy="857249"/>
    <xdr:pic>
      <xdr:nvPicPr>
        <xdr:cNvPr id="837" name="图片 836">
          <a:extLst>
            <a:ext uri="{FF2B5EF4-FFF2-40B4-BE49-F238E27FC236}">
              <a16:creationId xmlns:a16="http://schemas.microsoft.com/office/drawing/2014/main" id="{742EA241-7A27-458F-803D-24858BAB74B3}"/>
            </a:ext>
          </a:extLst>
        </xdr:cNvPr>
        <xdr:cNvPicPr>
          <a:picLocks noChangeAspect="1"/>
        </xdr:cNvPicPr>
      </xdr:nvPicPr>
      <xdr:blipFill>
        <a:blip xmlns:r="http://schemas.openxmlformats.org/officeDocument/2006/relationships" r:embed="rId429" cstate="screen">
          <a:extLst>
            <a:ext uri="{28A0092B-C50C-407E-A947-70E740481C1C}">
              <a14:useLocalDpi xmlns:a14="http://schemas.microsoft.com/office/drawing/2010/main"/>
            </a:ext>
          </a:extLst>
        </a:blip>
        <a:stretch>
          <a:fillRect/>
        </a:stretch>
      </xdr:blipFill>
      <xdr:spPr>
        <a:xfrm>
          <a:off x="492234" y="300866175"/>
          <a:ext cx="736491" cy="857249"/>
        </a:xfrm>
        <a:prstGeom prst="rect">
          <a:avLst/>
        </a:prstGeom>
      </xdr:spPr>
    </xdr:pic>
    <xdr:clientData/>
  </xdr:oneCellAnchor>
  <xdr:oneCellAnchor>
    <xdr:from>
      <xdr:col>1</xdr:col>
      <xdr:colOff>390525</xdr:colOff>
      <xdr:row>916</xdr:row>
      <xdr:rowOff>92423</xdr:rowOff>
    </xdr:from>
    <xdr:ext cx="466725" cy="854185"/>
    <xdr:pic>
      <xdr:nvPicPr>
        <xdr:cNvPr id="838" name="图片 837">
          <a:extLst>
            <a:ext uri="{FF2B5EF4-FFF2-40B4-BE49-F238E27FC236}">
              <a16:creationId xmlns:a16="http://schemas.microsoft.com/office/drawing/2014/main" id="{D380C331-DB32-45BE-A3A7-62B1735ABDF7}"/>
            </a:ext>
          </a:extLst>
        </xdr:cNvPr>
        <xdr:cNvPicPr>
          <a:picLocks noChangeAspect="1"/>
        </xdr:cNvPicPr>
      </xdr:nvPicPr>
      <xdr:blipFill>
        <a:blip xmlns:r="http://schemas.openxmlformats.org/officeDocument/2006/relationships" r:embed="rId430" cstate="screen">
          <a:extLst>
            <a:ext uri="{28A0092B-C50C-407E-A947-70E740481C1C}">
              <a14:useLocalDpi xmlns:a14="http://schemas.microsoft.com/office/drawing/2010/main"/>
            </a:ext>
          </a:extLst>
        </a:blip>
        <a:stretch>
          <a:fillRect/>
        </a:stretch>
      </xdr:blipFill>
      <xdr:spPr>
        <a:xfrm>
          <a:off x="695325" y="301853948"/>
          <a:ext cx="466725" cy="854185"/>
        </a:xfrm>
        <a:prstGeom prst="rect">
          <a:avLst/>
        </a:prstGeom>
      </xdr:spPr>
    </xdr:pic>
    <xdr:clientData/>
  </xdr:oneCellAnchor>
  <xdr:oneCellAnchor>
    <xdr:from>
      <xdr:col>1</xdr:col>
      <xdr:colOff>428625</xdr:colOff>
      <xdr:row>917</xdr:row>
      <xdr:rowOff>42399</xdr:rowOff>
    </xdr:from>
    <xdr:ext cx="447675" cy="906092"/>
    <xdr:pic>
      <xdr:nvPicPr>
        <xdr:cNvPr id="839" name="图片 838">
          <a:extLst>
            <a:ext uri="{FF2B5EF4-FFF2-40B4-BE49-F238E27FC236}">
              <a16:creationId xmlns:a16="http://schemas.microsoft.com/office/drawing/2014/main" id="{C952180B-8098-47E9-8056-E5FCA8086AB7}"/>
            </a:ext>
          </a:extLst>
        </xdr:cNvPr>
        <xdr:cNvPicPr>
          <a:picLocks noChangeAspect="1"/>
        </xdr:cNvPicPr>
      </xdr:nvPicPr>
      <xdr:blipFill>
        <a:blip xmlns:r="http://schemas.openxmlformats.org/officeDocument/2006/relationships" r:embed="rId431" cstate="screen">
          <a:extLst>
            <a:ext uri="{28A0092B-C50C-407E-A947-70E740481C1C}">
              <a14:useLocalDpi xmlns:a14="http://schemas.microsoft.com/office/drawing/2010/main"/>
            </a:ext>
          </a:extLst>
        </a:blip>
        <a:stretch>
          <a:fillRect/>
        </a:stretch>
      </xdr:blipFill>
      <xdr:spPr>
        <a:xfrm>
          <a:off x="733425" y="302813574"/>
          <a:ext cx="447675" cy="906092"/>
        </a:xfrm>
        <a:prstGeom prst="rect">
          <a:avLst/>
        </a:prstGeom>
      </xdr:spPr>
    </xdr:pic>
    <xdr:clientData/>
  </xdr:oneCellAnchor>
  <xdr:oneCellAnchor>
    <xdr:from>
      <xdr:col>1</xdr:col>
      <xdr:colOff>0</xdr:colOff>
      <xdr:row>914</xdr:row>
      <xdr:rowOff>0</xdr:rowOff>
    </xdr:from>
    <xdr:ext cx="340725" cy="114300"/>
    <xdr:pic>
      <xdr:nvPicPr>
        <xdr:cNvPr id="840" name="图片 839">
          <a:extLst>
            <a:ext uri="{FF2B5EF4-FFF2-40B4-BE49-F238E27FC236}">
              <a16:creationId xmlns:a16="http://schemas.microsoft.com/office/drawing/2014/main" id="{74555329-DFE0-4E49-966E-DCF066D2E29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0751875"/>
          <a:ext cx="340725" cy="114300"/>
        </a:xfrm>
        <a:prstGeom prst="rect">
          <a:avLst/>
        </a:prstGeom>
      </xdr:spPr>
    </xdr:pic>
    <xdr:clientData/>
  </xdr:oneCellAnchor>
  <xdr:oneCellAnchor>
    <xdr:from>
      <xdr:col>1</xdr:col>
      <xdr:colOff>0</xdr:colOff>
      <xdr:row>916</xdr:row>
      <xdr:rowOff>0</xdr:rowOff>
    </xdr:from>
    <xdr:ext cx="340725" cy="114300"/>
    <xdr:pic>
      <xdr:nvPicPr>
        <xdr:cNvPr id="841" name="图片 840">
          <a:extLst>
            <a:ext uri="{FF2B5EF4-FFF2-40B4-BE49-F238E27FC236}">
              <a16:creationId xmlns:a16="http://schemas.microsoft.com/office/drawing/2014/main" id="{5F45177A-F004-4976-8A1F-B468E1AD6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1761525"/>
          <a:ext cx="340725" cy="114300"/>
        </a:xfrm>
        <a:prstGeom prst="rect">
          <a:avLst/>
        </a:prstGeom>
      </xdr:spPr>
    </xdr:pic>
    <xdr:clientData/>
  </xdr:oneCellAnchor>
  <xdr:oneCellAnchor>
    <xdr:from>
      <xdr:col>1</xdr:col>
      <xdr:colOff>0</xdr:colOff>
      <xdr:row>917</xdr:row>
      <xdr:rowOff>0</xdr:rowOff>
    </xdr:from>
    <xdr:ext cx="340725" cy="114300"/>
    <xdr:pic>
      <xdr:nvPicPr>
        <xdr:cNvPr id="842" name="图片 841">
          <a:extLst>
            <a:ext uri="{FF2B5EF4-FFF2-40B4-BE49-F238E27FC236}">
              <a16:creationId xmlns:a16="http://schemas.microsoft.com/office/drawing/2014/main" id="{D45E0582-604B-4933-9B32-88869758C7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2771175"/>
          <a:ext cx="340725" cy="114300"/>
        </a:xfrm>
        <a:prstGeom prst="rect">
          <a:avLst/>
        </a:prstGeom>
      </xdr:spPr>
    </xdr:pic>
    <xdr:clientData/>
  </xdr:oneCellAnchor>
  <xdr:oneCellAnchor>
    <xdr:from>
      <xdr:col>1</xdr:col>
      <xdr:colOff>28575</xdr:colOff>
      <xdr:row>1382</xdr:row>
      <xdr:rowOff>28575</xdr:rowOff>
    </xdr:from>
    <xdr:ext cx="395829" cy="184150"/>
    <xdr:pic>
      <xdr:nvPicPr>
        <xdr:cNvPr id="843" name="图片 842">
          <a:extLst>
            <a:ext uri="{FF2B5EF4-FFF2-40B4-BE49-F238E27FC236}">
              <a16:creationId xmlns:a16="http://schemas.microsoft.com/office/drawing/2014/main" id="{E398EBC2-1C84-458F-8CFD-90A1DFB19B1B}"/>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33375" y="424834050"/>
          <a:ext cx="395829" cy="184150"/>
        </a:xfrm>
        <a:prstGeom prst="rect">
          <a:avLst/>
        </a:prstGeom>
      </xdr:spPr>
    </xdr:pic>
    <xdr:clientData/>
  </xdr:oneCellAnchor>
  <xdr:oneCellAnchor>
    <xdr:from>
      <xdr:col>1</xdr:col>
      <xdr:colOff>28575</xdr:colOff>
      <xdr:row>1386</xdr:row>
      <xdr:rowOff>28575</xdr:rowOff>
    </xdr:from>
    <xdr:ext cx="395829" cy="184150"/>
    <xdr:pic>
      <xdr:nvPicPr>
        <xdr:cNvPr id="844" name="图片 843">
          <a:extLst>
            <a:ext uri="{FF2B5EF4-FFF2-40B4-BE49-F238E27FC236}">
              <a16:creationId xmlns:a16="http://schemas.microsoft.com/office/drawing/2014/main" id="{FA6D01CE-C6AE-43BB-B20B-433706769DA6}"/>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33375" y="425596050"/>
          <a:ext cx="395829" cy="184150"/>
        </a:xfrm>
        <a:prstGeom prst="rect">
          <a:avLst/>
        </a:prstGeom>
      </xdr:spPr>
    </xdr:pic>
    <xdr:clientData/>
  </xdr:oneCellAnchor>
  <xdr:oneCellAnchor>
    <xdr:from>
      <xdr:col>1</xdr:col>
      <xdr:colOff>38100</xdr:colOff>
      <xdr:row>1396</xdr:row>
      <xdr:rowOff>28575</xdr:rowOff>
    </xdr:from>
    <xdr:ext cx="395829" cy="184150"/>
    <xdr:pic>
      <xdr:nvPicPr>
        <xdr:cNvPr id="845" name="图片 844">
          <a:extLst>
            <a:ext uri="{FF2B5EF4-FFF2-40B4-BE49-F238E27FC236}">
              <a16:creationId xmlns:a16="http://schemas.microsoft.com/office/drawing/2014/main" id="{D96ED63C-FB93-4205-B634-5E4749CD67BB}"/>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42900" y="427501050"/>
          <a:ext cx="395829" cy="184150"/>
        </a:xfrm>
        <a:prstGeom prst="rect">
          <a:avLst/>
        </a:prstGeom>
      </xdr:spPr>
    </xdr:pic>
    <xdr:clientData/>
  </xdr:oneCellAnchor>
  <xdr:oneCellAnchor>
    <xdr:from>
      <xdr:col>1</xdr:col>
      <xdr:colOff>28575</xdr:colOff>
      <xdr:row>1399</xdr:row>
      <xdr:rowOff>19050</xdr:rowOff>
    </xdr:from>
    <xdr:ext cx="395829" cy="184150"/>
    <xdr:pic>
      <xdr:nvPicPr>
        <xdr:cNvPr id="846" name="图片 845">
          <a:extLst>
            <a:ext uri="{FF2B5EF4-FFF2-40B4-BE49-F238E27FC236}">
              <a16:creationId xmlns:a16="http://schemas.microsoft.com/office/drawing/2014/main" id="{E5922319-E51B-40FA-9CB6-09BF4102B8C9}"/>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33375" y="428063025"/>
          <a:ext cx="395829" cy="184150"/>
        </a:xfrm>
        <a:prstGeom prst="rect">
          <a:avLst/>
        </a:prstGeom>
      </xdr:spPr>
    </xdr:pic>
    <xdr:clientData/>
  </xdr:oneCellAnchor>
  <xdr:oneCellAnchor>
    <xdr:from>
      <xdr:col>1</xdr:col>
      <xdr:colOff>19050</xdr:colOff>
      <xdr:row>1390</xdr:row>
      <xdr:rowOff>19050</xdr:rowOff>
    </xdr:from>
    <xdr:ext cx="395829" cy="184150"/>
    <xdr:pic>
      <xdr:nvPicPr>
        <xdr:cNvPr id="847" name="图片 846">
          <a:extLst>
            <a:ext uri="{FF2B5EF4-FFF2-40B4-BE49-F238E27FC236}">
              <a16:creationId xmlns:a16="http://schemas.microsoft.com/office/drawing/2014/main" id="{9F2148CD-AA52-4191-A754-E30913117CCE}"/>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23850" y="426348525"/>
          <a:ext cx="395829" cy="184150"/>
        </a:xfrm>
        <a:prstGeom prst="rect">
          <a:avLst/>
        </a:prstGeom>
      </xdr:spPr>
    </xdr:pic>
    <xdr:clientData/>
  </xdr:oneCellAnchor>
  <xdr:oneCellAnchor>
    <xdr:from>
      <xdr:col>1</xdr:col>
      <xdr:colOff>28575</xdr:colOff>
      <xdr:row>1393</xdr:row>
      <xdr:rowOff>28575</xdr:rowOff>
    </xdr:from>
    <xdr:ext cx="395829" cy="184150"/>
    <xdr:pic>
      <xdr:nvPicPr>
        <xdr:cNvPr id="848" name="图片 847">
          <a:extLst>
            <a:ext uri="{FF2B5EF4-FFF2-40B4-BE49-F238E27FC236}">
              <a16:creationId xmlns:a16="http://schemas.microsoft.com/office/drawing/2014/main" id="{A421651F-A670-4E17-B6CB-704AC9290314}"/>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33375" y="426929550"/>
          <a:ext cx="395829" cy="184150"/>
        </a:xfrm>
        <a:prstGeom prst="rect">
          <a:avLst/>
        </a:prstGeom>
      </xdr:spPr>
    </xdr:pic>
    <xdr:clientData/>
  </xdr:oneCellAnchor>
  <xdr:oneCellAnchor>
    <xdr:from>
      <xdr:col>1</xdr:col>
      <xdr:colOff>28575</xdr:colOff>
      <xdr:row>1402</xdr:row>
      <xdr:rowOff>28575</xdr:rowOff>
    </xdr:from>
    <xdr:ext cx="395829" cy="184150"/>
    <xdr:pic>
      <xdr:nvPicPr>
        <xdr:cNvPr id="849" name="图片 848">
          <a:extLst>
            <a:ext uri="{FF2B5EF4-FFF2-40B4-BE49-F238E27FC236}">
              <a16:creationId xmlns:a16="http://schemas.microsoft.com/office/drawing/2014/main" id="{77D7DADE-36E0-4504-9D95-A3D925811A54}"/>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33375" y="428644050"/>
          <a:ext cx="395829" cy="184150"/>
        </a:xfrm>
        <a:prstGeom prst="rect">
          <a:avLst/>
        </a:prstGeom>
      </xdr:spPr>
    </xdr:pic>
    <xdr:clientData/>
  </xdr:oneCellAnchor>
  <xdr:oneCellAnchor>
    <xdr:from>
      <xdr:col>1</xdr:col>
      <xdr:colOff>28575</xdr:colOff>
      <xdr:row>1403</xdr:row>
      <xdr:rowOff>28575</xdr:rowOff>
    </xdr:from>
    <xdr:ext cx="395829" cy="184150"/>
    <xdr:pic>
      <xdr:nvPicPr>
        <xdr:cNvPr id="850" name="图片 849">
          <a:extLst>
            <a:ext uri="{FF2B5EF4-FFF2-40B4-BE49-F238E27FC236}">
              <a16:creationId xmlns:a16="http://schemas.microsoft.com/office/drawing/2014/main" id="{B99DB8D9-4C55-499F-B76A-B9A42D776810}"/>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33375" y="429253650"/>
          <a:ext cx="395829" cy="184150"/>
        </a:xfrm>
        <a:prstGeom prst="rect">
          <a:avLst/>
        </a:prstGeom>
      </xdr:spPr>
    </xdr:pic>
    <xdr:clientData/>
  </xdr:oneCellAnchor>
  <xdr:oneCellAnchor>
    <xdr:from>
      <xdr:col>1</xdr:col>
      <xdr:colOff>28575</xdr:colOff>
      <xdr:row>1404</xdr:row>
      <xdr:rowOff>28575</xdr:rowOff>
    </xdr:from>
    <xdr:ext cx="395829" cy="184150"/>
    <xdr:pic>
      <xdr:nvPicPr>
        <xdr:cNvPr id="851" name="图片 850">
          <a:extLst>
            <a:ext uri="{FF2B5EF4-FFF2-40B4-BE49-F238E27FC236}">
              <a16:creationId xmlns:a16="http://schemas.microsoft.com/office/drawing/2014/main" id="{A7F15A40-F319-4AF4-A93D-82D45F0444FA}"/>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33375" y="429863250"/>
          <a:ext cx="395829" cy="184150"/>
        </a:xfrm>
        <a:prstGeom prst="rect">
          <a:avLst/>
        </a:prstGeom>
      </xdr:spPr>
    </xdr:pic>
    <xdr:clientData/>
  </xdr:oneCellAnchor>
  <xdr:oneCellAnchor>
    <xdr:from>
      <xdr:col>1</xdr:col>
      <xdr:colOff>28575</xdr:colOff>
      <xdr:row>1406</xdr:row>
      <xdr:rowOff>28575</xdr:rowOff>
    </xdr:from>
    <xdr:ext cx="395829" cy="184150"/>
    <xdr:pic>
      <xdr:nvPicPr>
        <xdr:cNvPr id="852" name="图片 851">
          <a:extLst>
            <a:ext uri="{FF2B5EF4-FFF2-40B4-BE49-F238E27FC236}">
              <a16:creationId xmlns:a16="http://schemas.microsoft.com/office/drawing/2014/main" id="{669CEA14-3991-439A-B539-660A5127EBD1}"/>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33375" y="430472850"/>
          <a:ext cx="395829" cy="184150"/>
        </a:xfrm>
        <a:prstGeom prst="rect">
          <a:avLst/>
        </a:prstGeom>
      </xdr:spPr>
    </xdr:pic>
    <xdr:clientData/>
  </xdr:oneCellAnchor>
  <xdr:oneCellAnchor>
    <xdr:from>
      <xdr:col>1</xdr:col>
      <xdr:colOff>28575</xdr:colOff>
      <xdr:row>1408</xdr:row>
      <xdr:rowOff>28575</xdr:rowOff>
    </xdr:from>
    <xdr:ext cx="395829" cy="184150"/>
    <xdr:pic>
      <xdr:nvPicPr>
        <xdr:cNvPr id="853" name="图片 852">
          <a:extLst>
            <a:ext uri="{FF2B5EF4-FFF2-40B4-BE49-F238E27FC236}">
              <a16:creationId xmlns:a16="http://schemas.microsoft.com/office/drawing/2014/main" id="{87A6979E-E588-4089-9F66-C2A174EAACE4}"/>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33375" y="431082450"/>
          <a:ext cx="395829" cy="184150"/>
        </a:xfrm>
        <a:prstGeom prst="rect">
          <a:avLst/>
        </a:prstGeom>
      </xdr:spPr>
    </xdr:pic>
    <xdr:clientData/>
  </xdr:oneCellAnchor>
  <xdr:oneCellAnchor>
    <xdr:from>
      <xdr:col>1</xdr:col>
      <xdr:colOff>271462</xdr:colOff>
      <xdr:row>1468</xdr:row>
      <xdr:rowOff>83344</xdr:rowOff>
    </xdr:from>
    <xdr:ext cx="624771" cy="592652"/>
    <xdr:pic>
      <xdr:nvPicPr>
        <xdr:cNvPr id="854" name="图片 853">
          <a:extLst>
            <a:ext uri="{FF2B5EF4-FFF2-40B4-BE49-F238E27FC236}">
              <a16:creationId xmlns:a16="http://schemas.microsoft.com/office/drawing/2014/main" id="{00CD9978-1E18-4551-A7F6-FE8AA7FA2867}"/>
            </a:ext>
          </a:extLst>
        </xdr:cNvPr>
        <xdr:cNvPicPr>
          <a:picLocks noChangeAspect="1"/>
        </xdr:cNvPicPr>
      </xdr:nvPicPr>
      <xdr:blipFill>
        <a:blip xmlns:r="http://schemas.openxmlformats.org/officeDocument/2006/relationships" r:embed="rId432" cstate="print">
          <a:extLst>
            <a:ext uri="{28A0092B-C50C-407E-A947-70E740481C1C}">
              <a14:useLocalDpi xmlns:a14="http://schemas.microsoft.com/office/drawing/2010/main" val="0"/>
            </a:ext>
          </a:extLst>
        </a:blip>
        <a:stretch>
          <a:fillRect/>
        </a:stretch>
      </xdr:blipFill>
      <xdr:spPr>
        <a:xfrm>
          <a:off x="576262" y="448091719"/>
          <a:ext cx="624771" cy="592652"/>
        </a:xfrm>
        <a:prstGeom prst="rect">
          <a:avLst/>
        </a:prstGeom>
      </xdr:spPr>
    </xdr:pic>
    <xdr:clientData/>
  </xdr:oneCellAnchor>
  <xdr:oneCellAnchor>
    <xdr:from>
      <xdr:col>1</xdr:col>
      <xdr:colOff>47625</xdr:colOff>
      <xdr:row>904</xdr:row>
      <xdr:rowOff>225291</xdr:rowOff>
    </xdr:from>
    <xdr:ext cx="876300" cy="708159"/>
    <xdr:pic>
      <xdr:nvPicPr>
        <xdr:cNvPr id="855" name="图片 854">
          <a:extLst>
            <a:ext uri="{FF2B5EF4-FFF2-40B4-BE49-F238E27FC236}">
              <a16:creationId xmlns:a16="http://schemas.microsoft.com/office/drawing/2014/main" id="{98312424-5DE7-4B7B-B4CE-8E0326C33E83}"/>
            </a:ext>
          </a:extLst>
        </xdr:cNvPr>
        <xdr:cNvPicPr>
          <a:picLocks noChangeAspect="1"/>
        </xdr:cNvPicPr>
      </xdr:nvPicPr>
      <xdr:blipFill>
        <a:blip xmlns:r="http://schemas.openxmlformats.org/officeDocument/2006/relationships" r:embed="rId433" cstate="print">
          <a:extLst>
            <a:ext uri="{28A0092B-C50C-407E-A947-70E740481C1C}">
              <a14:useLocalDpi xmlns:a14="http://schemas.microsoft.com/office/drawing/2010/main" val="0"/>
            </a:ext>
          </a:extLst>
        </a:blip>
        <a:stretch>
          <a:fillRect/>
        </a:stretch>
      </xdr:blipFill>
      <xdr:spPr>
        <a:xfrm>
          <a:off x="352425" y="297262416"/>
          <a:ext cx="876300" cy="708159"/>
        </a:xfrm>
        <a:prstGeom prst="rect">
          <a:avLst/>
        </a:prstGeom>
      </xdr:spPr>
    </xdr:pic>
    <xdr:clientData/>
  </xdr:oneCellAnchor>
  <xdr:oneCellAnchor>
    <xdr:from>
      <xdr:col>1</xdr:col>
      <xdr:colOff>0</xdr:colOff>
      <xdr:row>1550</xdr:row>
      <xdr:rowOff>0</xdr:rowOff>
    </xdr:from>
    <xdr:ext cx="329093" cy="150812"/>
    <xdr:pic>
      <xdr:nvPicPr>
        <xdr:cNvPr id="856" name="图片 855">
          <a:extLst>
            <a:ext uri="{FF2B5EF4-FFF2-40B4-BE49-F238E27FC236}">
              <a16:creationId xmlns:a16="http://schemas.microsoft.com/office/drawing/2014/main" id="{98EED404-7940-4DAF-B0BB-C37BC734012F}"/>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70525475"/>
          <a:ext cx="329093" cy="150812"/>
        </a:xfrm>
        <a:prstGeom prst="rect">
          <a:avLst/>
        </a:prstGeom>
      </xdr:spPr>
    </xdr:pic>
    <xdr:clientData/>
  </xdr:oneCellAnchor>
  <xdr:oneCellAnchor>
    <xdr:from>
      <xdr:col>1</xdr:col>
      <xdr:colOff>38100</xdr:colOff>
      <xdr:row>1553</xdr:row>
      <xdr:rowOff>47625</xdr:rowOff>
    </xdr:from>
    <xdr:ext cx="329093" cy="150814"/>
    <xdr:pic>
      <xdr:nvPicPr>
        <xdr:cNvPr id="857" name="图片 856">
          <a:extLst>
            <a:ext uri="{FF2B5EF4-FFF2-40B4-BE49-F238E27FC236}">
              <a16:creationId xmlns:a16="http://schemas.microsoft.com/office/drawing/2014/main" id="{19798326-B807-44DB-84DF-A6F524369AF3}"/>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42900" y="471316050"/>
          <a:ext cx="329093" cy="150814"/>
        </a:xfrm>
        <a:prstGeom prst="rect">
          <a:avLst/>
        </a:prstGeom>
      </xdr:spPr>
    </xdr:pic>
    <xdr:clientData/>
  </xdr:oneCellAnchor>
  <xdr:oneCellAnchor>
    <xdr:from>
      <xdr:col>1</xdr:col>
      <xdr:colOff>311150</xdr:colOff>
      <xdr:row>1457</xdr:row>
      <xdr:rowOff>69069</xdr:rowOff>
    </xdr:from>
    <xdr:ext cx="570270" cy="499256"/>
    <xdr:pic>
      <xdr:nvPicPr>
        <xdr:cNvPr id="858" name="图片 857">
          <a:extLst>
            <a:ext uri="{FF2B5EF4-FFF2-40B4-BE49-F238E27FC236}">
              <a16:creationId xmlns:a16="http://schemas.microsoft.com/office/drawing/2014/main" id="{7945D2B7-AF37-444B-9158-3257A4FE5601}"/>
            </a:ext>
          </a:extLst>
        </xdr:cNvPr>
        <xdr:cNvPicPr>
          <a:picLocks noChangeAspect="1"/>
        </xdr:cNvPicPr>
      </xdr:nvPicPr>
      <xdr:blipFill>
        <a:blip xmlns:r="http://schemas.openxmlformats.org/officeDocument/2006/relationships" r:embed="rId434" cstate="screen">
          <a:extLst>
            <a:ext uri="{28A0092B-C50C-407E-A947-70E740481C1C}">
              <a14:useLocalDpi xmlns:a14="http://schemas.microsoft.com/office/drawing/2010/main"/>
            </a:ext>
          </a:extLst>
        </a:blip>
        <a:stretch>
          <a:fillRect/>
        </a:stretch>
      </xdr:blipFill>
      <xdr:spPr>
        <a:xfrm>
          <a:off x="615950" y="445219944"/>
          <a:ext cx="570270" cy="499256"/>
        </a:xfrm>
        <a:prstGeom prst="rect">
          <a:avLst/>
        </a:prstGeom>
      </xdr:spPr>
    </xdr:pic>
    <xdr:clientData/>
  </xdr:oneCellAnchor>
  <xdr:oneCellAnchor>
    <xdr:from>
      <xdr:col>1</xdr:col>
      <xdr:colOff>0</xdr:colOff>
      <xdr:row>1457</xdr:row>
      <xdr:rowOff>0</xdr:rowOff>
    </xdr:from>
    <xdr:ext cx="329093" cy="148167"/>
    <xdr:pic>
      <xdr:nvPicPr>
        <xdr:cNvPr id="859" name="图片 858">
          <a:extLst>
            <a:ext uri="{FF2B5EF4-FFF2-40B4-BE49-F238E27FC236}">
              <a16:creationId xmlns:a16="http://schemas.microsoft.com/office/drawing/2014/main" id="{C8FDEAF3-8C5E-4A90-BDCA-0FA527E2E8EA}"/>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45150875"/>
          <a:ext cx="329093" cy="148167"/>
        </a:xfrm>
        <a:prstGeom prst="rect">
          <a:avLst/>
        </a:prstGeom>
      </xdr:spPr>
    </xdr:pic>
    <xdr:clientData/>
  </xdr:oneCellAnchor>
  <xdr:oneCellAnchor>
    <xdr:from>
      <xdr:col>1</xdr:col>
      <xdr:colOff>166688</xdr:colOff>
      <xdr:row>1629</xdr:row>
      <xdr:rowOff>142875</xdr:rowOff>
    </xdr:from>
    <xdr:ext cx="699999" cy="523875"/>
    <xdr:pic>
      <xdr:nvPicPr>
        <xdr:cNvPr id="860" name="图片 859">
          <a:extLst>
            <a:ext uri="{FF2B5EF4-FFF2-40B4-BE49-F238E27FC236}">
              <a16:creationId xmlns:a16="http://schemas.microsoft.com/office/drawing/2014/main" id="{A7DC92E1-BD40-4714-856B-8B7919B7B8F6}"/>
            </a:ext>
          </a:extLst>
        </xdr:cNvPr>
        <xdr:cNvPicPr>
          <a:picLocks noChangeAspect="1"/>
        </xdr:cNvPicPr>
      </xdr:nvPicPr>
      <xdr:blipFill>
        <a:blip xmlns:r="http://schemas.openxmlformats.org/officeDocument/2006/relationships" r:embed="rId435" cstate="screen">
          <a:extLst>
            <a:ext uri="{28A0092B-C50C-407E-A947-70E740481C1C}">
              <a14:useLocalDpi xmlns:a14="http://schemas.microsoft.com/office/drawing/2010/main"/>
            </a:ext>
          </a:extLst>
        </a:blip>
        <a:stretch>
          <a:fillRect/>
        </a:stretch>
      </xdr:blipFill>
      <xdr:spPr>
        <a:xfrm>
          <a:off x="471488" y="494614200"/>
          <a:ext cx="699999" cy="523875"/>
        </a:xfrm>
        <a:prstGeom prst="rect">
          <a:avLst/>
        </a:prstGeom>
      </xdr:spPr>
    </xdr:pic>
    <xdr:clientData/>
  </xdr:oneCellAnchor>
  <xdr:oneCellAnchor>
    <xdr:from>
      <xdr:col>1</xdr:col>
      <xdr:colOff>126205</xdr:colOff>
      <xdr:row>1628</xdr:row>
      <xdr:rowOff>190500</xdr:rowOff>
    </xdr:from>
    <xdr:ext cx="754858" cy="452438"/>
    <xdr:pic>
      <xdr:nvPicPr>
        <xdr:cNvPr id="861" name="图片 860">
          <a:extLst>
            <a:ext uri="{FF2B5EF4-FFF2-40B4-BE49-F238E27FC236}">
              <a16:creationId xmlns:a16="http://schemas.microsoft.com/office/drawing/2014/main" id="{518B5FA9-3052-4258-B902-AFD22B273DA1}"/>
            </a:ext>
          </a:extLst>
        </xdr:cNvPr>
        <xdr:cNvPicPr>
          <a:picLocks noChangeAspect="1"/>
        </xdr:cNvPicPr>
      </xdr:nvPicPr>
      <xdr:blipFill>
        <a:blip xmlns:r="http://schemas.openxmlformats.org/officeDocument/2006/relationships" r:embed="rId436" cstate="screen">
          <a:extLst>
            <a:ext uri="{28A0092B-C50C-407E-A947-70E740481C1C}">
              <a14:useLocalDpi xmlns:a14="http://schemas.microsoft.com/office/drawing/2010/main"/>
            </a:ext>
          </a:extLst>
        </a:blip>
        <a:stretch>
          <a:fillRect/>
        </a:stretch>
      </xdr:blipFill>
      <xdr:spPr>
        <a:xfrm>
          <a:off x="431005" y="493899825"/>
          <a:ext cx="754858" cy="452438"/>
        </a:xfrm>
        <a:prstGeom prst="rect">
          <a:avLst/>
        </a:prstGeom>
      </xdr:spPr>
    </xdr:pic>
    <xdr:clientData/>
  </xdr:oneCellAnchor>
  <xdr:oneCellAnchor>
    <xdr:from>
      <xdr:col>1</xdr:col>
      <xdr:colOff>0</xdr:colOff>
      <xdr:row>1418</xdr:row>
      <xdr:rowOff>0</xdr:rowOff>
    </xdr:from>
    <xdr:ext cx="329093" cy="148167"/>
    <xdr:pic>
      <xdr:nvPicPr>
        <xdr:cNvPr id="862" name="图片 861">
          <a:extLst>
            <a:ext uri="{FF2B5EF4-FFF2-40B4-BE49-F238E27FC236}">
              <a16:creationId xmlns:a16="http://schemas.microsoft.com/office/drawing/2014/main" id="{7E42E7BF-1983-444A-98A7-D7D0A8B2818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304800" y="434254275"/>
          <a:ext cx="329093" cy="148167"/>
        </a:xfrm>
        <a:prstGeom prst="rect">
          <a:avLst/>
        </a:prstGeom>
      </xdr:spPr>
    </xdr:pic>
    <xdr:clientData/>
  </xdr:oneCellAnchor>
  <xdr:oneCellAnchor>
    <xdr:from>
      <xdr:col>1</xdr:col>
      <xdr:colOff>0</xdr:colOff>
      <xdr:row>919</xdr:row>
      <xdr:rowOff>0</xdr:rowOff>
    </xdr:from>
    <xdr:ext cx="340725" cy="114300"/>
    <xdr:pic>
      <xdr:nvPicPr>
        <xdr:cNvPr id="863" name="图片 862">
          <a:extLst>
            <a:ext uri="{FF2B5EF4-FFF2-40B4-BE49-F238E27FC236}">
              <a16:creationId xmlns:a16="http://schemas.microsoft.com/office/drawing/2014/main" id="{78188FB2-1991-4325-AA53-9021E17D037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3780825"/>
          <a:ext cx="340725" cy="114300"/>
        </a:xfrm>
        <a:prstGeom prst="rect">
          <a:avLst/>
        </a:prstGeom>
      </xdr:spPr>
    </xdr:pic>
    <xdr:clientData/>
  </xdr:oneCellAnchor>
  <xdr:oneCellAnchor>
    <xdr:from>
      <xdr:col>1</xdr:col>
      <xdr:colOff>0</xdr:colOff>
      <xdr:row>923</xdr:row>
      <xdr:rowOff>0</xdr:rowOff>
    </xdr:from>
    <xdr:ext cx="340725" cy="114300"/>
    <xdr:pic>
      <xdr:nvPicPr>
        <xdr:cNvPr id="864" name="图片 863">
          <a:extLst>
            <a:ext uri="{FF2B5EF4-FFF2-40B4-BE49-F238E27FC236}">
              <a16:creationId xmlns:a16="http://schemas.microsoft.com/office/drawing/2014/main" id="{7E28C52D-16A2-4B28-801A-95B50B1A35D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4771425"/>
          <a:ext cx="340725" cy="114300"/>
        </a:xfrm>
        <a:prstGeom prst="rect">
          <a:avLst/>
        </a:prstGeom>
      </xdr:spPr>
    </xdr:pic>
    <xdr:clientData/>
  </xdr:oneCellAnchor>
  <xdr:oneCellAnchor>
    <xdr:from>
      <xdr:col>1</xdr:col>
      <xdr:colOff>0</xdr:colOff>
      <xdr:row>926</xdr:row>
      <xdr:rowOff>0</xdr:rowOff>
    </xdr:from>
    <xdr:ext cx="340725" cy="114300"/>
    <xdr:pic>
      <xdr:nvPicPr>
        <xdr:cNvPr id="865" name="图片 864">
          <a:extLst>
            <a:ext uri="{FF2B5EF4-FFF2-40B4-BE49-F238E27FC236}">
              <a16:creationId xmlns:a16="http://schemas.microsoft.com/office/drawing/2014/main" id="{6DBA3E53-DBB1-4ADD-85A5-5B207FE97E9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5800125"/>
          <a:ext cx="340725" cy="114300"/>
        </a:xfrm>
        <a:prstGeom prst="rect">
          <a:avLst/>
        </a:prstGeom>
      </xdr:spPr>
    </xdr:pic>
    <xdr:clientData/>
  </xdr:oneCellAnchor>
  <xdr:oneCellAnchor>
    <xdr:from>
      <xdr:col>1</xdr:col>
      <xdr:colOff>0</xdr:colOff>
      <xdr:row>930</xdr:row>
      <xdr:rowOff>0</xdr:rowOff>
    </xdr:from>
    <xdr:ext cx="340725" cy="114300"/>
    <xdr:pic>
      <xdr:nvPicPr>
        <xdr:cNvPr id="866" name="图片 865">
          <a:extLst>
            <a:ext uri="{FF2B5EF4-FFF2-40B4-BE49-F238E27FC236}">
              <a16:creationId xmlns:a16="http://schemas.microsoft.com/office/drawing/2014/main" id="{4E442210-F65E-48C7-B86E-D9E213D60F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6790725"/>
          <a:ext cx="340725" cy="114300"/>
        </a:xfrm>
        <a:prstGeom prst="rect">
          <a:avLst/>
        </a:prstGeom>
      </xdr:spPr>
    </xdr:pic>
    <xdr:clientData/>
  </xdr:oneCellAnchor>
  <xdr:oneCellAnchor>
    <xdr:from>
      <xdr:col>1</xdr:col>
      <xdr:colOff>0</xdr:colOff>
      <xdr:row>934</xdr:row>
      <xdr:rowOff>0</xdr:rowOff>
    </xdr:from>
    <xdr:ext cx="340725" cy="114300"/>
    <xdr:pic>
      <xdr:nvPicPr>
        <xdr:cNvPr id="867" name="图片 866">
          <a:extLst>
            <a:ext uri="{FF2B5EF4-FFF2-40B4-BE49-F238E27FC236}">
              <a16:creationId xmlns:a16="http://schemas.microsoft.com/office/drawing/2014/main" id="{60632ECF-3864-468F-A8F0-1FFA043F3C1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7781325"/>
          <a:ext cx="340725" cy="114300"/>
        </a:xfrm>
        <a:prstGeom prst="rect">
          <a:avLst/>
        </a:prstGeom>
      </xdr:spPr>
    </xdr:pic>
    <xdr:clientData/>
  </xdr:oneCellAnchor>
  <xdr:oneCellAnchor>
    <xdr:from>
      <xdr:col>1</xdr:col>
      <xdr:colOff>0</xdr:colOff>
      <xdr:row>935</xdr:row>
      <xdr:rowOff>0</xdr:rowOff>
    </xdr:from>
    <xdr:ext cx="340725" cy="114300"/>
    <xdr:pic>
      <xdr:nvPicPr>
        <xdr:cNvPr id="868" name="图片 867">
          <a:extLst>
            <a:ext uri="{FF2B5EF4-FFF2-40B4-BE49-F238E27FC236}">
              <a16:creationId xmlns:a16="http://schemas.microsoft.com/office/drawing/2014/main" id="{4821ACB0-D936-4479-88AE-F1420804E7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8409975"/>
          <a:ext cx="340725" cy="114300"/>
        </a:xfrm>
        <a:prstGeom prst="rect">
          <a:avLst/>
        </a:prstGeom>
      </xdr:spPr>
    </xdr:pic>
    <xdr:clientData/>
  </xdr:oneCellAnchor>
  <xdr:oneCellAnchor>
    <xdr:from>
      <xdr:col>1</xdr:col>
      <xdr:colOff>0</xdr:colOff>
      <xdr:row>937</xdr:row>
      <xdr:rowOff>0</xdr:rowOff>
    </xdr:from>
    <xdr:ext cx="340725" cy="114300"/>
    <xdr:pic>
      <xdr:nvPicPr>
        <xdr:cNvPr id="869" name="图片 868">
          <a:extLst>
            <a:ext uri="{FF2B5EF4-FFF2-40B4-BE49-F238E27FC236}">
              <a16:creationId xmlns:a16="http://schemas.microsoft.com/office/drawing/2014/main" id="{5E88BFD8-E311-4E97-91FD-5295C83788D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9667275"/>
          <a:ext cx="340725" cy="114300"/>
        </a:xfrm>
        <a:prstGeom prst="rect">
          <a:avLst/>
        </a:prstGeom>
      </xdr:spPr>
    </xdr:pic>
    <xdr:clientData/>
  </xdr:oneCellAnchor>
  <xdr:oneCellAnchor>
    <xdr:from>
      <xdr:col>1</xdr:col>
      <xdr:colOff>0</xdr:colOff>
      <xdr:row>938</xdr:row>
      <xdr:rowOff>0</xdr:rowOff>
    </xdr:from>
    <xdr:ext cx="340725" cy="114300"/>
    <xdr:pic>
      <xdr:nvPicPr>
        <xdr:cNvPr id="870" name="图片 869">
          <a:extLst>
            <a:ext uri="{FF2B5EF4-FFF2-40B4-BE49-F238E27FC236}">
              <a16:creationId xmlns:a16="http://schemas.microsoft.com/office/drawing/2014/main" id="{D7F52566-5D57-4EB2-BD6D-1454E7671F0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0295925"/>
          <a:ext cx="340725" cy="114300"/>
        </a:xfrm>
        <a:prstGeom prst="rect">
          <a:avLst/>
        </a:prstGeom>
      </xdr:spPr>
    </xdr:pic>
    <xdr:clientData/>
  </xdr:oneCellAnchor>
  <xdr:oneCellAnchor>
    <xdr:from>
      <xdr:col>1</xdr:col>
      <xdr:colOff>0</xdr:colOff>
      <xdr:row>940</xdr:row>
      <xdr:rowOff>0</xdr:rowOff>
    </xdr:from>
    <xdr:ext cx="340725" cy="114300"/>
    <xdr:pic>
      <xdr:nvPicPr>
        <xdr:cNvPr id="871" name="图片 870">
          <a:extLst>
            <a:ext uri="{FF2B5EF4-FFF2-40B4-BE49-F238E27FC236}">
              <a16:creationId xmlns:a16="http://schemas.microsoft.com/office/drawing/2014/main" id="{3952A81B-D1C1-4E37-A105-7F0F6BC78DE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1553225"/>
          <a:ext cx="340725" cy="114300"/>
        </a:xfrm>
        <a:prstGeom prst="rect">
          <a:avLst/>
        </a:prstGeom>
      </xdr:spPr>
    </xdr:pic>
    <xdr:clientData/>
  </xdr:oneCellAnchor>
  <xdr:oneCellAnchor>
    <xdr:from>
      <xdr:col>1</xdr:col>
      <xdr:colOff>0</xdr:colOff>
      <xdr:row>941</xdr:row>
      <xdr:rowOff>0</xdr:rowOff>
    </xdr:from>
    <xdr:ext cx="340725" cy="114300"/>
    <xdr:pic>
      <xdr:nvPicPr>
        <xdr:cNvPr id="872" name="图片 871">
          <a:extLst>
            <a:ext uri="{FF2B5EF4-FFF2-40B4-BE49-F238E27FC236}">
              <a16:creationId xmlns:a16="http://schemas.microsoft.com/office/drawing/2014/main" id="{E536C86E-EA2F-4216-81E9-D1690A5901C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2181875"/>
          <a:ext cx="340725" cy="114300"/>
        </a:xfrm>
        <a:prstGeom prst="rect">
          <a:avLst/>
        </a:prstGeom>
      </xdr:spPr>
    </xdr:pic>
    <xdr:clientData/>
  </xdr:oneCellAnchor>
  <xdr:oneCellAnchor>
    <xdr:from>
      <xdr:col>1</xdr:col>
      <xdr:colOff>0</xdr:colOff>
      <xdr:row>942</xdr:row>
      <xdr:rowOff>0</xdr:rowOff>
    </xdr:from>
    <xdr:ext cx="340725" cy="114300"/>
    <xdr:pic>
      <xdr:nvPicPr>
        <xdr:cNvPr id="873" name="图片 872">
          <a:extLst>
            <a:ext uri="{FF2B5EF4-FFF2-40B4-BE49-F238E27FC236}">
              <a16:creationId xmlns:a16="http://schemas.microsoft.com/office/drawing/2014/main" id="{1AB976E7-8C0F-4833-9DC8-61A3063C994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2810525"/>
          <a:ext cx="340725" cy="114300"/>
        </a:xfrm>
        <a:prstGeom prst="rect">
          <a:avLst/>
        </a:prstGeom>
      </xdr:spPr>
    </xdr:pic>
    <xdr:clientData/>
  </xdr:oneCellAnchor>
  <xdr:oneCellAnchor>
    <xdr:from>
      <xdr:col>1</xdr:col>
      <xdr:colOff>0</xdr:colOff>
      <xdr:row>943</xdr:row>
      <xdr:rowOff>0</xdr:rowOff>
    </xdr:from>
    <xdr:ext cx="340725" cy="114300"/>
    <xdr:pic>
      <xdr:nvPicPr>
        <xdr:cNvPr id="874" name="图片 873">
          <a:extLst>
            <a:ext uri="{FF2B5EF4-FFF2-40B4-BE49-F238E27FC236}">
              <a16:creationId xmlns:a16="http://schemas.microsoft.com/office/drawing/2014/main" id="{A6E3B7D1-FC49-455C-A128-C85E0CF4883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3439175"/>
          <a:ext cx="340725" cy="114300"/>
        </a:xfrm>
        <a:prstGeom prst="rect">
          <a:avLst/>
        </a:prstGeom>
      </xdr:spPr>
    </xdr:pic>
    <xdr:clientData/>
  </xdr:oneCellAnchor>
  <xdr:oneCellAnchor>
    <xdr:from>
      <xdr:col>1</xdr:col>
      <xdr:colOff>0</xdr:colOff>
      <xdr:row>944</xdr:row>
      <xdr:rowOff>0</xdr:rowOff>
    </xdr:from>
    <xdr:ext cx="340725" cy="114300"/>
    <xdr:pic>
      <xdr:nvPicPr>
        <xdr:cNvPr id="875" name="图片 874">
          <a:extLst>
            <a:ext uri="{FF2B5EF4-FFF2-40B4-BE49-F238E27FC236}">
              <a16:creationId xmlns:a16="http://schemas.microsoft.com/office/drawing/2014/main" id="{5E6783A9-20DD-4FB5-98FC-4C8C3CE7F67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4067825"/>
          <a:ext cx="340725" cy="114300"/>
        </a:xfrm>
        <a:prstGeom prst="rect">
          <a:avLst/>
        </a:prstGeom>
      </xdr:spPr>
    </xdr:pic>
    <xdr:clientData/>
  </xdr:oneCellAnchor>
  <xdr:oneCellAnchor>
    <xdr:from>
      <xdr:col>1</xdr:col>
      <xdr:colOff>0</xdr:colOff>
      <xdr:row>945</xdr:row>
      <xdr:rowOff>0</xdr:rowOff>
    </xdr:from>
    <xdr:ext cx="340725" cy="114300"/>
    <xdr:pic>
      <xdr:nvPicPr>
        <xdr:cNvPr id="876" name="图片 875">
          <a:extLst>
            <a:ext uri="{FF2B5EF4-FFF2-40B4-BE49-F238E27FC236}">
              <a16:creationId xmlns:a16="http://schemas.microsoft.com/office/drawing/2014/main" id="{D312A494-7341-4651-9C5D-8AAE6C21EDF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4696475"/>
          <a:ext cx="340725" cy="114300"/>
        </a:xfrm>
        <a:prstGeom prst="rect">
          <a:avLst/>
        </a:prstGeom>
      </xdr:spPr>
    </xdr:pic>
    <xdr:clientData/>
  </xdr:oneCellAnchor>
  <xdr:oneCellAnchor>
    <xdr:from>
      <xdr:col>1</xdr:col>
      <xdr:colOff>0</xdr:colOff>
      <xdr:row>946</xdr:row>
      <xdr:rowOff>0</xdr:rowOff>
    </xdr:from>
    <xdr:ext cx="340725" cy="114300"/>
    <xdr:pic>
      <xdr:nvPicPr>
        <xdr:cNvPr id="877" name="图片 876">
          <a:extLst>
            <a:ext uri="{FF2B5EF4-FFF2-40B4-BE49-F238E27FC236}">
              <a16:creationId xmlns:a16="http://schemas.microsoft.com/office/drawing/2014/main" id="{FC04F6D9-EB85-4ABA-A272-D9A9C21618B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5325125"/>
          <a:ext cx="340725" cy="114300"/>
        </a:xfrm>
        <a:prstGeom prst="rect">
          <a:avLst/>
        </a:prstGeom>
      </xdr:spPr>
    </xdr:pic>
    <xdr:clientData/>
  </xdr:oneCellAnchor>
  <xdr:oneCellAnchor>
    <xdr:from>
      <xdr:col>1</xdr:col>
      <xdr:colOff>0</xdr:colOff>
      <xdr:row>947</xdr:row>
      <xdr:rowOff>0</xdr:rowOff>
    </xdr:from>
    <xdr:ext cx="340725" cy="114300"/>
    <xdr:pic>
      <xdr:nvPicPr>
        <xdr:cNvPr id="878" name="图片 877">
          <a:extLst>
            <a:ext uri="{FF2B5EF4-FFF2-40B4-BE49-F238E27FC236}">
              <a16:creationId xmlns:a16="http://schemas.microsoft.com/office/drawing/2014/main" id="{B55CF741-3227-4273-9020-A307BCED7B7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5953775"/>
          <a:ext cx="340725" cy="114300"/>
        </a:xfrm>
        <a:prstGeom prst="rect">
          <a:avLst/>
        </a:prstGeom>
      </xdr:spPr>
    </xdr:pic>
    <xdr:clientData/>
  </xdr:oneCellAnchor>
  <xdr:oneCellAnchor>
    <xdr:from>
      <xdr:col>1</xdr:col>
      <xdr:colOff>0</xdr:colOff>
      <xdr:row>948</xdr:row>
      <xdr:rowOff>0</xdr:rowOff>
    </xdr:from>
    <xdr:ext cx="340725" cy="114300"/>
    <xdr:pic>
      <xdr:nvPicPr>
        <xdr:cNvPr id="879" name="图片 878">
          <a:extLst>
            <a:ext uri="{FF2B5EF4-FFF2-40B4-BE49-F238E27FC236}">
              <a16:creationId xmlns:a16="http://schemas.microsoft.com/office/drawing/2014/main" id="{E708AF98-A66F-489A-BE75-91DBE102ADE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6582425"/>
          <a:ext cx="340725" cy="114300"/>
        </a:xfrm>
        <a:prstGeom prst="rect">
          <a:avLst/>
        </a:prstGeom>
      </xdr:spPr>
    </xdr:pic>
    <xdr:clientData/>
  </xdr:oneCellAnchor>
  <xdr:oneCellAnchor>
    <xdr:from>
      <xdr:col>1</xdr:col>
      <xdr:colOff>0</xdr:colOff>
      <xdr:row>949</xdr:row>
      <xdr:rowOff>0</xdr:rowOff>
    </xdr:from>
    <xdr:ext cx="340725" cy="114300"/>
    <xdr:pic>
      <xdr:nvPicPr>
        <xdr:cNvPr id="880" name="图片 879">
          <a:extLst>
            <a:ext uri="{FF2B5EF4-FFF2-40B4-BE49-F238E27FC236}">
              <a16:creationId xmlns:a16="http://schemas.microsoft.com/office/drawing/2014/main" id="{EE0E000E-F3EF-4F8D-982C-9DD3421722D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7211075"/>
          <a:ext cx="340725" cy="114300"/>
        </a:xfrm>
        <a:prstGeom prst="rect">
          <a:avLst/>
        </a:prstGeom>
      </xdr:spPr>
    </xdr:pic>
    <xdr:clientData/>
  </xdr:oneCellAnchor>
  <xdr:oneCellAnchor>
    <xdr:from>
      <xdr:col>1</xdr:col>
      <xdr:colOff>0</xdr:colOff>
      <xdr:row>950</xdr:row>
      <xdr:rowOff>0</xdr:rowOff>
    </xdr:from>
    <xdr:ext cx="340725" cy="114300"/>
    <xdr:pic>
      <xdr:nvPicPr>
        <xdr:cNvPr id="881" name="图片 880">
          <a:extLst>
            <a:ext uri="{FF2B5EF4-FFF2-40B4-BE49-F238E27FC236}">
              <a16:creationId xmlns:a16="http://schemas.microsoft.com/office/drawing/2014/main" id="{D8A42CC7-4FA4-47DF-A9E1-77A252EAC8F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7839725"/>
          <a:ext cx="340725" cy="114300"/>
        </a:xfrm>
        <a:prstGeom prst="rect">
          <a:avLst/>
        </a:prstGeom>
      </xdr:spPr>
    </xdr:pic>
    <xdr:clientData/>
  </xdr:oneCellAnchor>
  <xdr:oneCellAnchor>
    <xdr:from>
      <xdr:col>1</xdr:col>
      <xdr:colOff>0</xdr:colOff>
      <xdr:row>951</xdr:row>
      <xdr:rowOff>0</xdr:rowOff>
    </xdr:from>
    <xdr:ext cx="340725" cy="114300"/>
    <xdr:pic>
      <xdr:nvPicPr>
        <xdr:cNvPr id="882" name="图片 881">
          <a:extLst>
            <a:ext uri="{FF2B5EF4-FFF2-40B4-BE49-F238E27FC236}">
              <a16:creationId xmlns:a16="http://schemas.microsoft.com/office/drawing/2014/main" id="{DE8038C7-1CF2-4577-9C43-6894E633E1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8468375"/>
          <a:ext cx="340725" cy="114300"/>
        </a:xfrm>
        <a:prstGeom prst="rect">
          <a:avLst/>
        </a:prstGeom>
      </xdr:spPr>
    </xdr:pic>
    <xdr:clientData/>
  </xdr:oneCellAnchor>
  <xdr:oneCellAnchor>
    <xdr:from>
      <xdr:col>1</xdr:col>
      <xdr:colOff>238126</xdr:colOff>
      <xdr:row>947</xdr:row>
      <xdr:rowOff>131850</xdr:rowOff>
    </xdr:from>
    <xdr:ext cx="590549" cy="423606"/>
    <xdr:pic>
      <xdr:nvPicPr>
        <xdr:cNvPr id="883" name="图片 882">
          <a:extLst>
            <a:ext uri="{FF2B5EF4-FFF2-40B4-BE49-F238E27FC236}">
              <a16:creationId xmlns:a16="http://schemas.microsoft.com/office/drawing/2014/main" id="{ED2379CB-E285-4EF8-A5B7-3622F15752E4}"/>
            </a:ext>
          </a:extLst>
        </xdr:cNvPr>
        <xdr:cNvPicPr>
          <a:picLocks noChangeAspect="1"/>
        </xdr:cNvPicPr>
      </xdr:nvPicPr>
      <xdr:blipFill>
        <a:blip xmlns:r="http://schemas.openxmlformats.org/officeDocument/2006/relationships" r:embed="rId437" cstate="print">
          <a:extLst>
            <a:ext uri="{28A0092B-C50C-407E-A947-70E740481C1C}">
              <a14:useLocalDpi xmlns:a14="http://schemas.microsoft.com/office/drawing/2010/main"/>
            </a:ext>
          </a:extLst>
        </a:blip>
        <a:stretch>
          <a:fillRect/>
        </a:stretch>
      </xdr:blipFill>
      <xdr:spPr>
        <a:xfrm>
          <a:off x="542926" y="316085625"/>
          <a:ext cx="590549" cy="423606"/>
        </a:xfrm>
        <a:prstGeom prst="rect">
          <a:avLst/>
        </a:prstGeom>
      </xdr:spPr>
    </xdr:pic>
    <xdr:clientData/>
  </xdr:oneCellAnchor>
  <xdr:oneCellAnchor>
    <xdr:from>
      <xdr:col>1</xdr:col>
      <xdr:colOff>340502</xdr:colOff>
      <xdr:row>943</xdr:row>
      <xdr:rowOff>131786</xdr:rowOff>
    </xdr:from>
    <xdr:ext cx="577664" cy="439714"/>
    <xdr:pic>
      <xdr:nvPicPr>
        <xdr:cNvPr id="884" name="图片 883">
          <a:extLst>
            <a:ext uri="{FF2B5EF4-FFF2-40B4-BE49-F238E27FC236}">
              <a16:creationId xmlns:a16="http://schemas.microsoft.com/office/drawing/2014/main" id="{C032CD28-8C92-4297-96C3-9A0CDC185A49}"/>
            </a:ext>
          </a:extLst>
        </xdr:cNvPr>
        <xdr:cNvPicPr>
          <a:picLocks noChangeAspect="1"/>
        </xdr:cNvPicPr>
      </xdr:nvPicPr>
      <xdr:blipFill>
        <a:blip xmlns:r="http://schemas.openxmlformats.org/officeDocument/2006/relationships" r:embed="rId438" cstate="print">
          <a:extLst>
            <a:ext uri="{28A0092B-C50C-407E-A947-70E740481C1C}">
              <a14:useLocalDpi xmlns:a14="http://schemas.microsoft.com/office/drawing/2010/main"/>
            </a:ext>
          </a:extLst>
        </a:blip>
        <a:stretch>
          <a:fillRect/>
        </a:stretch>
      </xdr:blipFill>
      <xdr:spPr>
        <a:xfrm>
          <a:off x="645302" y="313570961"/>
          <a:ext cx="577664" cy="439714"/>
        </a:xfrm>
        <a:prstGeom prst="rect">
          <a:avLst/>
        </a:prstGeom>
      </xdr:spPr>
    </xdr:pic>
    <xdr:clientData/>
  </xdr:oneCellAnchor>
  <xdr:oneCellAnchor>
    <xdr:from>
      <xdr:col>1</xdr:col>
      <xdr:colOff>338100</xdr:colOff>
      <xdr:row>944</xdr:row>
      <xdr:rowOff>150156</xdr:rowOff>
    </xdr:from>
    <xdr:ext cx="563660" cy="440394"/>
    <xdr:pic>
      <xdr:nvPicPr>
        <xdr:cNvPr id="885" name="图片 884">
          <a:extLst>
            <a:ext uri="{FF2B5EF4-FFF2-40B4-BE49-F238E27FC236}">
              <a16:creationId xmlns:a16="http://schemas.microsoft.com/office/drawing/2014/main" id="{072D2245-B1F5-4F51-9F2A-4DDF29C44925}"/>
            </a:ext>
          </a:extLst>
        </xdr:cNvPr>
        <xdr:cNvPicPr>
          <a:picLocks noChangeAspect="1"/>
        </xdr:cNvPicPr>
      </xdr:nvPicPr>
      <xdr:blipFill>
        <a:blip xmlns:r="http://schemas.openxmlformats.org/officeDocument/2006/relationships" r:embed="rId439" cstate="print">
          <a:extLst>
            <a:ext uri="{28A0092B-C50C-407E-A947-70E740481C1C}">
              <a14:useLocalDpi xmlns:a14="http://schemas.microsoft.com/office/drawing/2010/main"/>
            </a:ext>
          </a:extLst>
        </a:blip>
        <a:stretch>
          <a:fillRect/>
        </a:stretch>
      </xdr:blipFill>
      <xdr:spPr>
        <a:xfrm>
          <a:off x="642900" y="314217981"/>
          <a:ext cx="563660" cy="440394"/>
        </a:xfrm>
        <a:prstGeom prst="rect">
          <a:avLst/>
        </a:prstGeom>
      </xdr:spPr>
    </xdr:pic>
    <xdr:clientData/>
  </xdr:oneCellAnchor>
  <xdr:oneCellAnchor>
    <xdr:from>
      <xdr:col>1</xdr:col>
      <xdr:colOff>307126</xdr:colOff>
      <xdr:row>945</xdr:row>
      <xdr:rowOff>97723</xdr:rowOff>
    </xdr:from>
    <xdr:ext cx="620200" cy="492827"/>
    <xdr:pic>
      <xdr:nvPicPr>
        <xdr:cNvPr id="886" name="图片 885">
          <a:extLst>
            <a:ext uri="{FF2B5EF4-FFF2-40B4-BE49-F238E27FC236}">
              <a16:creationId xmlns:a16="http://schemas.microsoft.com/office/drawing/2014/main" id="{D656CA5A-944B-447F-B08E-8D187CA2BFBC}"/>
            </a:ext>
          </a:extLst>
        </xdr:cNvPr>
        <xdr:cNvPicPr>
          <a:picLocks noChangeAspect="1"/>
        </xdr:cNvPicPr>
      </xdr:nvPicPr>
      <xdr:blipFill>
        <a:blip xmlns:r="http://schemas.openxmlformats.org/officeDocument/2006/relationships" r:embed="rId440" cstate="print">
          <a:extLst>
            <a:ext uri="{28A0092B-C50C-407E-A947-70E740481C1C}">
              <a14:useLocalDpi xmlns:a14="http://schemas.microsoft.com/office/drawing/2010/main"/>
            </a:ext>
          </a:extLst>
        </a:blip>
        <a:stretch>
          <a:fillRect/>
        </a:stretch>
      </xdr:blipFill>
      <xdr:spPr>
        <a:xfrm>
          <a:off x="611926" y="314794198"/>
          <a:ext cx="620200" cy="492827"/>
        </a:xfrm>
        <a:prstGeom prst="rect">
          <a:avLst/>
        </a:prstGeom>
      </xdr:spPr>
    </xdr:pic>
    <xdr:clientData/>
  </xdr:oneCellAnchor>
  <xdr:oneCellAnchor>
    <xdr:from>
      <xdr:col>1</xdr:col>
      <xdr:colOff>304726</xdr:colOff>
      <xdr:row>948</xdr:row>
      <xdr:rowOff>98347</xdr:rowOff>
    </xdr:from>
    <xdr:ext cx="542999" cy="454723"/>
    <xdr:pic>
      <xdr:nvPicPr>
        <xdr:cNvPr id="887" name="图片 886">
          <a:extLst>
            <a:ext uri="{FF2B5EF4-FFF2-40B4-BE49-F238E27FC236}">
              <a16:creationId xmlns:a16="http://schemas.microsoft.com/office/drawing/2014/main" id="{A7C11F32-7284-49AD-8F1C-A3EECF781002}"/>
            </a:ext>
          </a:extLst>
        </xdr:cNvPr>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a:ext>
          </a:extLst>
        </a:blip>
        <a:stretch>
          <a:fillRect/>
        </a:stretch>
      </xdr:blipFill>
      <xdr:spPr>
        <a:xfrm>
          <a:off x="609526" y="316680772"/>
          <a:ext cx="542999" cy="454723"/>
        </a:xfrm>
        <a:prstGeom prst="rect">
          <a:avLst/>
        </a:prstGeom>
      </xdr:spPr>
    </xdr:pic>
    <xdr:clientData/>
  </xdr:oneCellAnchor>
  <xdr:oneCellAnchor>
    <xdr:from>
      <xdr:col>1</xdr:col>
      <xdr:colOff>245176</xdr:colOff>
      <xdr:row>938</xdr:row>
      <xdr:rowOff>117168</xdr:rowOff>
    </xdr:from>
    <xdr:ext cx="654296" cy="463857"/>
    <xdr:pic>
      <xdr:nvPicPr>
        <xdr:cNvPr id="888" name="图片 887">
          <a:extLst>
            <a:ext uri="{FF2B5EF4-FFF2-40B4-BE49-F238E27FC236}">
              <a16:creationId xmlns:a16="http://schemas.microsoft.com/office/drawing/2014/main" id="{9B5E779F-4663-4BF9-8DD6-05927EABE576}"/>
            </a:ext>
          </a:extLst>
        </xdr:cNvPr>
        <xdr:cNvPicPr>
          <a:picLocks noChangeAspect="1"/>
        </xdr:cNvPicPr>
      </xdr:nvPicPr>
      <xdr:blipFill>
        <a:blip xmlns:r="http://schemas.openxmlformats.org/officeDocument/2006/relationships" r:embed="rId442" cstate="print">
          <a:extLst>
            <a:ext uri="{28A0092B-C50C-407E-A947-70E740481C1C}">
              <a14:useLocalDpi xmlns:a14="http://schemas.microsoft.com/office/drawing/2010/main"/>
            </a:ext>
          </a:extLst>
        </a:blip>
        <a:stretch>
          <a:fillRect/>
        </a:stretch>
      </xdr:blipFill>
      <xdr:spPr>
        <a:xfrm>
          <a:off x="549976" y="310413093"/>
          <a:ext cx="654296" cy="463857"/>
        </a:xfrm>
        <a:prstGeom prst="rect">
          <a:avLst/>
        </a:prstGeom>
      </xdr:spPr>
    </xdr:pic>
    <xdr:clientData/>
  </xdr:oneCellAnchor>
  <xdr:oneCellAnchor>
    <xdr:from>
      <xdr:col>1</xdr:col>
      <xdr:colOff>364202</xdr:colOff>
      <xdr:row>940</xdr:row>
      <xdr:rowOff>147372</xdr:rowOff>
    </xdr:from>
    <xdr:ext cx="549752" cy="424128"/>
    <xdr:pic>
      <xdr:nvPicPr>
        <xdr:cNvPr id="889" name="图片 888">
          <a:extLst>
            <a:ext uri="{FF2B5EF4-FFF2-40B4-BE49-F238E27FC236}">
              <a16:creationId xmlns:a16="http://schemas.microsoft.com/office/drawing/2014/main" id="{36B140E9-138B-4CB9-AAD2-455761365D9A}"/>
            </a:ext>
          </a:extLst>
        </xdr:cNvPr>
        <xdr:cNvPicPr>
          <a:picLocks noChangeAspect="1"/>
        </xdr:cNvPicPr>
      </xdr:nvPicPr>
      <xdr:blipFill>
        <a:blip xmlns:r="http://schemas.openxmlformats.org/officeDocument/2006/relationships" r:embed="rId443" cstate="print">
          <a:extLst>
            <a:ext uri="{28A0092B-C50C-407E-A947-70E740481C1C}">
              <a14:useLocalDpi xmlns:a14="http://schemas.microsoft.com/office/drawing/2010/main"/>
            </a:ext>
          </a:extLst>
        </a:blip>
        <a:stretch>
          <a:fillRect/>
        </a:stretch>
      </xdr:blipFill>
      <xdr:spPr>
        <a:xfrm>
          <a:off x="669002" y="311700597"/>
          <a:ext cx="549752" cy="424128"/>
        </a:xfrm>
        <a:prstGeom prst="rect">
          <a:avLst/>
        </a:prstGeom>
      </xdr:spPr>
    </xdr:pic>
    <xdr:clientData/>
  </xdr:oneCellAnchor>
  <xdr:oneCellAnchor>
    <xdr:from>
      <xdr:col>1</xdr:col>
      <xdr:colOff>304650</xdr:colOff>
      <xdr:row>941</xdr:row>
      <xdr:rowOff>91227</xdr:rowOff>
    </xdr:from>
    <xdr:ext cx="600654" cy="470748"/>
    <xdr:pic>
      <xdr:nvPicPr>
        <xdr:cNvPr id="890" name="图片 889">
          <a:extLst>
            <a:ext uri="{FF2B5EF4-FFF2-40B4-BE49-F238E27FC236}">
              <a16:creationId xmlns:a16="http://schemas.microsoft.com/office/drawing/2014/main" id="{36C2E925-3093-4EE3-9403-EFD91EF0D7AE}"/>
            </a:ext>
          </a:extLst>
        </xdr:cNvPr>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a:ext>
          </a:extLst>
        </a:blip>
        <a:stretch>
          <a:fillRect/>
        </a:stretch>
      </xdr:blipFill>
      <xdr:spPr>
        <a:xfrm>
          <a:off x="609450" y="312273102"/>
          <a:ext cx="600654" cy="470748"/>
        </a:xfrm>
        <a:prstGeom prst="rect">
          <a:avLst/>
        </a:prstGeom>
      </xdr:spPr>
    </xdr:pic>
    <xdr:clientData/>
  </xdr:oneCellAnchor>
  <xdr:oneCellAnchor>
    <xdr:from>
      <xdr:col>1</xdr:col>
      <xdr:colOff>149851</xdr:colOff>
      <xdr:row>936</xdr:row>
      <xdr:rowOff>98389</xdr:rowOff>
    </xdr:from>
    <xdr:ext cx="724469" cy="511212"/>
    <xdr:pic>
      <xdr:nvPicPr>
        <xdr:cNvPr id="891" name="图片 890">
          <a:extLst>
            <a:ext uri="{FF2B5EF4-FFF2-40B4-BE49-F238E27FC236}">
              <a16:creationId xmlns:a16="http://schemas.microsoft.com/office/drawing/2014/main" id="{82EB9E9E-3BCB-491D-BCCE-F9B7B40EB1F9}"/>
            </a:ext>
          </a:extLst>
        </xdr:cNvPr>
        <xdr:cNvPicPr>
          <a:picLocks noChangeAspect="1"/>
        </xdr:cNvPicPr>
      </xdr:nvPicPr>
      <xdr:blipFill>
        <a:blip xmlns:r="http://schemas.openxmlformats.org/officeDocument/2006/relationships" r:embed="rId445" cstate="print">
          <a:extLst>
            <a:ext uri="{28A0092B-C50C-407E-A947-70E740481C1C}">
              <a14:useLocalDpi xmlns:a14="http://schemas.microsoft.com/office/drawing/2010/main"/>
            </a:ext>
          </a:extLst>
        </a:blip>
        <a:stretch>
          <a:fillRect/>
        </a:stretch>
      </xdr:blipFill>
      <xdr:spPr>
        <a:xfrm>
          <a:off x="454651" y="309137014"/>
          <a:ext cx="724469" cy="511212"/>
        </a:xfrm>
        <a:prstGeom prst="rect">
          <a:avLst/>
        </a:prstGeom>
      </xdr:spPr>
    </xdr:pic>
    <xdr:clientData/>
  </xdr:oneCellAnchor>
  <xdr:oneCellAnchor>
    <xdr:from>
      <xdr:col>1</xdr:col>
      <xdr:colOff>233176</xdr:colOff>
      <xdr:row>937</xdr:row>
      <xdr:rowOff>153482</xdr:rowOff>
    </xdr:from>
    <xdr:ext cx="664435" cy="456118"/>
    <xdr:pic>
      <xdr:nvPicPr>
        <xdr:cNvPr id="892" name="图片 891">
          <a:extLst>
            <a:ext uri="{FF2B5EF4-FFF2-40B4-BE49-F238E27FC236}">
              <a16:creationId xmlns:a16="http://schemas.microsoft.com/office/drawing/2014/main" id="{4ECE0EC3-57C0-49E9-94E8-BBCDBCB23526}"/>
            </a:ext>
          </a:extLst>
        </xdr:cNvPr>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a:ext>
          </a:extLst>
        </a:blip>
        <a:stretch>
          <a:fillRect/>
        </a:stretch>
      </xdr:blipFill>
      <xdr:spPr>
        <a:xfrm>
          <a:off x="537976" y="309820757"/>
          <a:ext cx="664435" cy="456118"/>
        </a:xfrm>
        <a:prstGeom prst="rect">
          <a:avLst/>
        </a:prstGeom>
      </xdr:spPr>
    </xdr:pic>
    <xdr:clientData/>
  </xdr:oneCellAnchor>
  <xdr:oneCellAnchor>
    <xdr:from>
      <xdr:col>1</xdr:col>
      <xdr:colOff>287926</xdr:colOff>
      <xdr:row>946</xdr:row>
      <xdr:rowOff>114938</xdr:rowOff>
    </xdr:from>
    <xdr:ext cx="599753" cy="466087"/>
    <xdr:pic>
      <xdr:nvPicPr>
        <xdr:cNvPr id="893" name="图片 892">
          <a:extLst>
            <a:ext uri="{FF2B5EF4-FFF2-40B4-BE49-F238E27FC236}">
              <a16:creationId xmlns:a16="http://schemas.microsoft.com/office/drawing/2014/main" id="{215324C1-42EF-44B7-BAD0-F8A1F0C056A3}"/>
            </a:ext>
          </a:extLst>
        </xdr:cNvPr>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a:ext>
          </a:extLst>
        </a:blip>
        <a:stretch>
          <a:fillRect/>
        </a:stretch>
      </xdr:blipFill>
      <xdr:spPr>
        <a:xfrm>
          <a:off x="592726" y="315440063"/>
          <a:ext cx="599753" cy="466087"/>
        </a:xfrm>
        <a:prstGeom prst="rect">
          <a:avLst/>
        </a:prstGeom>
      </xdr:spPr>
    </xdr:pic>
    <xdr:clientData/>
  </xdr:oneCellAnchor>
  <xdr:oneCellAnchor>
    <xdr:from>
      <xdr:col>1</xdr:col>
      <xdr:colOff>295052</xdr:colOff>
      <xdr:row>942</xdr:row>
      <xdr:rowOff>109514</xdr:rowOff>
    </xdr:from>
    <xdr:ext cx="610580" cy="452461"/>
    <xdr:pic>
      <xdr:nvPicPr>
        <xdr:cNvPr id="894" name="图片 893">
          <a:extLst>
            <a:ext uri="{FF2B5EF4-FFF2-40B4-BE49-F238E27FC236}">
              <a16:creationId xmlns:a16="http://schemas.microsoft.com/office/drawing/2014/main" id="{CC60DC97-2556-4D88-B045-EBB09EA2CF08}"/>
            </a:ext>
          </a:extLst>
        </xdr:cNvPr>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a:ext>
          </a:extLst>
        </a:blip>
        <a:stretch>
          <a:fillRect/>
        </a:stretch>
      </xdr:blipFill>
      <xdr:spPr>
        <a:xfrm>
          <a:off x="599852" y="312920039"/>
          <a:ext cx="610580" cy="452461"/>
        </a:xfrm>
        <a:prstGeom prst="rect">
          <a:avLst/>
        </a:prstGeom>
      </xdr:spPr>
    </xdr:pic>
    <xdr:clientData/>
  </xdr:oneCellAnchor>
  <xdr:oneCellAnchor>
    <xdr:from>
      <xdr:col>1</xdr:col>
      <xdr:colOff>38100</xdr:colOff>
      <xdr:row>949</xdr:row>
      <xdr:rowOff>133350</xdr:rowOff>
    </xdr:from>
    <xdr:ext cx="884939" cy="390525"/>
    <xdr:pic>
      <xdr:nvPicPr>
        <xdr:cNvPr id="895" name="图片 894">
          <a:extLst>
            <a:ext uri="{FF2B5EF4-FFF2-40B4-BE49-F238E27FC236}">
              <a16:creationId xmlns:a16="http://schemas.microsoft.com/office/drawing/2014/main" id="{F66A96C0-39C7-4514-AE29-CB30CEEF3A15}"/>
            </a:ext>
          </a:extLst>
        </xdr:cNvPr>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a:ext>
          </a:extLst>
        </a:blip>
        <a:stretch>
          <a:fillRect/>
        </a:stretch>
      </xdr:blipFill>
      <xdr:spPr>
        <a:xfrm>
          <a:off x="342900" y="317344425"/>
          <a:ext cx="884939" cy="390525"/>
        </a:xfrm>
        <a:prstGeom prst="rect">
          <a:avLst/>
        </a:prstGeom>
      </xdr:spPr>
    </xdr:pic>
    <xdr:clientData/>
  </xdr:oneCellAnchor>
  <xdr:oneCellAnchor>
    <xdr:from>
      <xdr:col>1</xdr:col>
      <xdr:colOff>83326</xdr:colOff>
      <xdr:row>951</xdr:row>
      <xdr:rowOff>123825</xdr:rowOff>
    </xdr:from>
    <xdr:ext cx="812024" cy="428626"/>
    <xdr:pic>
      <xdr:nvPicPr>
        <xdr:cNvPr id="896" name="图片 895">
          <a:extLst>
            <a:ext uri="{FF2B5EF4-FFF2-40B4-BE49-F238E27FC236}">
              <a16:creationId xmlns:a16="http://schemas.microsoft.com/office/drawing/2014/main" id="{771F9EAC-F995-4992-8A0D-D338E2305022}"/>
            </a:ext>
          </a:extLst>
        </xdr:cNvPr>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a:ext>
          </a:extLst>
        </a:blip>
        <a:stretch>
          <a:fillRect/>
        </a:stretch>
      </xdr:blipFill>
      <xdr:spPr>
        <a:xfrm>
          <a:off x="388126" y="318592200"/>
          <a:ext cx="812024" cy="428626"/>
        </a:xfrm>
        <a:prstGeom prst="rect">
          <a:avLst/>
        </a:prstGeom>
      </xdr:spPr>
    </xdr:pic>
    <xdr:clientData/>
  </xdr:oneCellAnchor>
  <xdr:oneCellAnchor>
    <xdr:from>
      <xdr:col>1</xdr:col>
      <xdr:colOff>52351</xdr:colOff>
      <xdr:row>950</xdr:row>
      <xdr:rowOff>157125</xdr:rowOff>
    </xdr:from>
    <xdr:ext cx="838006" cy="366749"/>
    <xdr:pic>
      <xdr:nvPicPr>
        <xdr:cNvPr id="897" name="图片 896">
          <a:extLst>
            <a:ext uri="{FF2B5EF4-FFF2-40B4-BE49-F238E27FC236}">
              <a16:creationId xmlns:a16="http://schemas.microsoft.com/office/drawing/2014/main" id="{2A8DD5B5-78DA-4AF6-B47C-89C94488825E}"/>
            </a:ext>
          </a:extLst>
        </xdr:cNvPr>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a:ext>
          </a:extLst>
        </a:blip>
        <a:stretch>
          <a:fillRect/>
        </a:stretch>
      </xdr:blipFill>
      <xdr:spPr>
        <a:xfrm>
          <a:off x="357151" y="317996850"/>
          <a:ext cx="838006" cy="366749"/>
        </a:xfrm>
        <a:prstGeom prst="rect">
          <a:avLst/>
        </a:prstGeom>
      </xdr:spPr>
    </xdr:pic>
    <xdr:clientData/>
  </xdr:oneCellAnchor>
  <xdr:oneCellAnchor>
    <xdr:from>
      <xdr:col>1</xdr:col>
      <xdr:colOff>238126</xdr:colOff>
      <xdr:row>934</xdr:row>
      <xdr:rowOff>66676</xdr:rowOff>
    </xdr:from>
    <xdr:ext cx="630519" cy="504824"/>
    <xdr:pic>
      <xdr:nvPicPr>
        <xdr:cNvPr id="898" name="图片 897">
          <a:extLst>
            <a:ext uri="{FF2B5EF4-FFF2-40B4-BE49-F238E27FC236}">
              <a16:creationId xmlns:a16="http://schemas.microsoft.com/office/drawing/2014/main" id="{BAE387FB-2D0A-4E48-B95A-8574704837B4}"/>
            </a:ext>
          </a:extLst>
        </xdr:cNvPr>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542926" y="307848001"/>
          <a:ext cx="630519" cy="504824"/>
        </a:xfrm>
        <a:prstGeom prst="rect">
          <a:avLst/>
        </a:prstGeom>
      </xdr:spPr>
    </xdr:pic>
    <xdr:clientData/>
  </xdr:oneCellAnchor>
  <xdr:oneCellAnchor>
    <xdr:from>
      <xdr:col>1</xdr:col>
      <xdr:colOff>254775</xdr:colOff>
      <xdr:row>935</xdr:row>
      <xdr:rowOff>54750</xdr:rowOff>
    </xdr:from>
    <xdr:ext cx="615845" cy="507225"/>
    <xdr:pic>
      <xdr:nvPicPr>
        <xdr:cNvPr id="899" name="图片 898">
          <a:extLst>
            <a:ext uri="{FF2B5EF4-FFF2-40B4-BE49-F238E27FC236}">
              <a16:creationId xmlns:a16="http://schemas.microsoft.com/office/drawing/2014/main" id="{9BEAE00B-1B8F-456B-B7C0-A569E460F81F}"/>
            </a:ext>
          </a:extLst>
        </xdr:cNvPr>
        <xdr:cNvPicPr>
          <a:picLocks noChangeAspect="1"/>
        </xdr:cNvPicPr>
      </xdr:nvPicPr>
      <xdr:blipFill>
        <a:blip xmlns:r="http://schemas.openxmlformats.org/officeDocument/2006/relationships" r:embed="rId453" cstate="print">
          <a:extLst>
            <a:ext uri="{28A0092B-C50C-407E-A947-70E740481C1C}">
              <a14:useLocalDpi xmlns:a14="http://schemas.microsoft.com/office/drawing/2010/main" val="0"/>
            </a:ext>
          </a:extLst>
        </a:blip>
        <a:stretch>
          <a:fillRect/>
        </a:stretch>
      </xdr:blipFill>
      <xdr:spPr>
        <a:xfrm>
          <a:off x="559575" y="308464725"/>
          <a:ext cx="615845" cy="507225"/>
        </a:xfrm>
        <a:prstGeom prst="rect">
          <a:avLst/>
        </a:prstGeom>
      </xdr:spPr>
    </xdr:pic>
    <xdr:clientData/>
  </xdr:oneCellAnchor>
  <xdr:oneCellAnchor>
    <xdr:from>
      <xdr:col>1</xdr:col>
      <xdr:colOff>57151</xdr:colOff>
      <xdr:row>920</xdr:row>
      <xdr:rowOff>66676</xdr:rowOff>
    </xdr:from>
    <xdr:ext cx="866774" cy="460844"/>
    <xdr:pic>
      <xdr:nvPicPr>
        <xdr:cNvPr id="900" name="图片 899">
          <a:extLst>
            <a:ext uri="{FF2B5EF4-FFF2-40B4-BE49-F238E27FC236}">
              <a16:creationId xmlns:a16="http://schemas.microsoft.com/office/drawing/2014/main" id="{86D60683-4A67-45C2-9458-CCAB4A58C471}"/>
            </a:ext>
          </a:extLst>
        </xdr:cNvPr>
        <xdr:cNvPicPr>
          <a:picLocks noChangeAspect="1"/>
        </xdr:cNvPicPr>
      </xdr:nvPicPr>
      <xdr:blipFill>
        <a:blip xmlns:r="http://schemas.openxmlformats.org/officeDocument/2006/relationships" r:embed="rId454" cstate="print">
          <a:extLst>
            <a:ext uri="{28A0092B-C50C-407E-A947-70E740481C1C}">
              <a14:useLocalDpi xmlns:a14="http://schemas.microsoft.com/office/drawing/2010/main" val="0"/>
            </a:ext>
          </a:extLst>
        </a:blip>
        <a:stretch>
          <a:fillRect/>
        </a:stretch>
      </xdr:blipFill>
      <xdr:spPr>
        <a:xfrm>
          <a:off x="361951" y="304095151"/>
          <a:ext cx="866774" cy="460844"/>
        </a:xfrm>
        <a:prstGeom prst="rect">
          <a:avLst/>
        </a:prstGeom>
      </xdr:spPr>
    </xdr:pic>
    <xdr:clientData/>
  </xdr:oneCellAnchor>
  <xdr:oneCellAnchor>
    <xdr:from>
      <xdr:col>1</xdr:col>
      <xdr:colOff>73800</xdr:colOff>
      <xdr:row>924</xdr:row>
      <xdr:rowOff>73800</xdr:rowOff>
    </xdr:from>
    <xdr:ext cx="813047" cy="431025"/>
    <xdr:pic>
      <xdr:nvPicPr>
        <xdr:cNvPr id="901" name="图片 900">
          <a:extLst>
            <a:ext uri="{FF2B5EF4-FFF2-40B4-BE49-F238E27FC236}">
              <a16:creationId xmlns:a16="http://schemas.microsoft.com/office/drawing/2014/main" id="{4C46B98C-0C52-4100-A3B9-5132EBBE3FF2}"/>
            </a:ext>
          </a:extLst>
        </xdr:cNvPr>
        <xdr:cNvPicPr>
          <a:picLocks noChangeAspect="1"/>
        </xdr:cNvPicPr>
      </xdr:nvPicPr>
      <xdr:blipFill>
        <a:blip xmlns:r="http://schemas.openxmlformats.org/officeDocument/2006/relationships" r:embed="rId455" cstate="print">
          <a:extLst>
            <a:ext uri="{28A0092B-C50C-407E-A947-70E740481C1C}">
              <a14:useLocalDpi xmlns:a14="http://schemas.microsoft.com/office/drawing/2010/main" val="0"/>
            </a:ext>
          </a:extLst>
        </a:blip>
        <a:stretch>
          <a:fillRect/>
        </a:stretch>
      </xdr:blipFill>
      <xdr:spPr>
        <a:xfrm>
          <a:off x="378600" y="305188125"/>
          <a:ext cx="813047" cy="431025"/>
        </a:xfrm>
        <a:prstGeom prst="rect">
          <a:avLst/>
        </a:prstGeom>
      </xdr:spPr>
    </xdr:pic>
    <xdr:clientData/>
  </xdr:oneCellAnchor>
  <xdr:oneCellAnchor>
    <xdr:from>
      <xdr:col>1</xdr:col>
      <xdr:colOff>61876</xdr:colOff>
      <xdr:row>927</xdr:row>
      <xdr:rowOff>214275</xdr:rowOff>
    </xdr:from>
    <xdr:ext cx="854260" cy="442950"/>
    <xdr:pic>
      <xdr:nvPicPr>
        <xdr:cNvPr id="902" name="图片 901">
          <a:extLst>
            <a:ext uri="{FF2B5EF4-FFF2-40B4-BE49-F238E27FC236}">
              <a16:creationId xmlns:a16="http://schemas.microsoft.com/office/drawing/2014/main" id="{EFB34F64-F93F-45F1-8EB5-02CDD445304D}"/>
            </a:ext>
          </a:extLst>
        </xdr:cNvPr>
        <xdr:cNvPicPr>
          <a:picLocks noChangeAspect="1"/>
        </xdr:cNvPicPr>
      </xdr:nvPicPr>
      <xdr:blipFill>
        <a:blip xmlns:r="http://schemas.openxmlformats.org/officeDocument/2006/relationships" r:embed="rId456" cstate="print">
          <a:extLst>
            <a:ext uri="{28A0092B-C50C-407E-A947-70E740481C1C}">
              <a14:useLocalDpi xmlns:a14="http://schemas.microsoft.com/office/drawing/2010/main" val="0"/>
            </a:ext>
          </a:extLst>
        </a:blip>
        <a:stretch>
          <a:fillRect/>
        </a:stretch>
      </xdr:blipFill>
      <xdr:spPr>
        <a:xfrm>
          <a:off x="366676" y="306262050"/>
          <a:ext cx="854260" cy="442950"/>
        </a:xfrm>
        <a:prstGeom prst="rect">
          <a:avLst/>
        </a:prstGeom>
      </xdr:spPr>
    </xdr:pic>
    <xdr:clientData/>
  </xdr:oneCellAnchor>
  <xdr:oneCellAnchor>
    <xdr:from>
      <xdr:col>1</xdr:col>
      <xdr:colOff>59475</xdr:colOff>
      <xdr:row>931</xdr:row>
      <xdr:rowOff>97575</xdr:rowOff>
    </xdr:from>
    <xdr:ext cx="850648" cy="454875"/>
    <xdr:pic>
      <xdr:nvPicPr>
        <xdr:cNvPr id="903" name="图片 902">
          <a:extLst>
            <a:ext uri="{FF2B5EF4-FFF2-40B4-BE49-F238E27FC236}">
              <a16:creationId xmlns:a16="http://schemas.microsoft.com/office/drawing/2014/main" id="{0F62C559-56BE-4245-82C5-06B020DDE8C7}"/>
            </a:ext>
          </a:extLst>
        </xdr:cNvPr>
        <xdr:cNvPicPr>
          <a:picLocks noChangeAspect="1"/>
        </xdr:cNvPicPr>
      </xdr:nvPicPr>
      <xdr:blipFill>
        <a:blip xmlns:r="http://schemas.openxmlformats.org/officeDocument/2006/relationships" r:embed="rId457" cstate="print">
          <a:extLst>
            <a:ext uri="{28A0092B-C50C-407E-A947-70E740481C1C}">
              <a14:useLocalDpi xmlns:a14="http://schemas.microsoft.com/office/drawing/2010/main" val="0"/>
            </a:ext>
          </a:extLst>
        </a:blip>
        <a:stretch>
          <a:fillRect/>
        </a:stretch>
      </xdr:blipFill>
      <xdr:spPr>
        <a:xfrm>
          <a:off x="364275" y="307135950"/>
          <a:ext cx="850648" cy="454875"/>
        </a:xfrm>
        <a:prstGeom prst="rect">
          <a:avLst/>
        </a:prstGeom>
      </xdr:spPr>
    </xdr:pic>
    <xdr:clientData/>
  </xdr:oneCellAnchor>
  <xdr:oneCellAnchor>
    <xdr:from>
      <xdr:col>1</xdr:col>
      <xdr:colOff>0</xdr:colOff>
      <xdr:row>936</xdr:row>
      <xdr:rowOff>0</xdr:rowOff>
    </xdr:from>
    <xdr:ext cx="340725" cy="114300"/>
    <xdr:pic>
      <xdr:nvPicPr>
        <xdr:cNvPr id="904" name="图片 903">
          <a:extLst>
            <a:ext uri="{FF2B5EF4-FFF2-40B4-BE49-F238E27FC236}">
              <a16:creationId xmlns:a16="http://schemas.microsoft.com/office/drawing/2014/main" id="{23CCE19A-D6F8-441C-9933-0DE1A813F37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09038625"/>
          <a:ext cx="340725" cy="114300"/>
        </a:xfrm>
        <a:prstGeom prst="rect">
          <a:avLst/>
        </a:prstGeom>
      </xdr:spPr>
    </xdr:pic>
    <xdr:clientData/>
  </xdr:oneCellAnchor>
  <xdr:oneCellAnchor>
    <xdr:from>
      <xdr:col>1</xdr:col>
      <xdr:colOff>0</xdr:colOff>
      <xdr:row>939</xdr:row>
      <xdr:rowOff>0</xdr:rowOff>
    </xdr:from>
    <xdr:ext cx="340725" cy="114300"/>
    <xdr:pic>
      <xdr:nvPicPr>
        <xdr:cNvPr id="905" name="图片 904">
          <a:extLst>
            <a:ext uri="{FF2B5EF4-FFF2-40B4-BE49-F238E27FC236}">
              <a16:creationId xmlns:a16="http://schemas.microsoft.com/office/drawing/2014/main" id="{1978522A-7A1D-401B-9745-B314902884F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0924575"/>
          <a:ext cx="340725" cy="114300"/>
        </a:xfrm>
        <a:prstGeom prst="rect">
          <a:avLst/>
        </a:prstGeom>
      </xdr:spPr>
    </xdr:pic>
    <xdr:clientData/>
  </xdr:oneCellAnchor>
  <xdr:oneCellAnchor>
    <xdr:from>
      <xdr:col>1</xdr:col>
      <xdr:colOff>299926</xdr:colOff>
      <xdr:row>939</xdr:row>
      <xdr:rowOff>116074</xdr:rowOff>
    </xdr:from>
    <xdr:ext cx="586926" cy="464951"/>
    <xdr:pic>
      <xdr:nvPicPr>
        <xdr:cNvPr id="906" name="图片 905">
          <a:extLst>
            <a:ext uri="{FF2B5EF4-FFF2-40B4-BE49-F238E27FC236}">
              <a16:creationId xmlns:a16="http://schemas.microsoft.com/office/drawing/2014/main" id="{DB861355-5F2E-4147-A8C1-17EC0DDDA57D}"/>
            </a:ext>
          </a:extLst>
        </xdr:cNvPr>
        <xdr:cNvPicPr>
          <a:picLocks noChangeAspect="1"/>
        </xdr:cNvPicPr>
      </xdr:nvPicPr>
      <xdr:blipFill>
        <a:blip xmlns:r="http://schemas.openxmlformats.org/officeDocument/2006/relationships" r:embed="rId458" cstate="print">
          <a:extLst>
            <a:ext uri="{28A0092B-C50C-407E-A947-70E740481C1C}">
              <a14:useLocalDpi xmlns:a14="http://schemas.microsoft.com/office/drawing/2010/main"/>
            </a:ext>
          </a:extLst>
        </a:blip>
        <a:stretch>
          <a:fillRect/>
        </a:stretch>
      </xdr:blipFill>
      <xdr:spPr>
        <a:xfrm>
          <a:off x="604726" y="311040649"/>
          <a:ext cx="586926" cy="464951"/>
        </a:xfrm>
        <a:prstGeom prst="rect">
          <a:avLst/>
        </a:prstGeom>
      </xdr:spPr>
    </xdr:pic>
    <xdr:clientData/>
  </xdr:oneCellAnchor>
  <xdr:oneCellAnchor>
    <xdr:from>
      <xdr:col>1</xdr:col>
      <xdr:colOff>0</xdr:colOff>
      <xdr:row>952</xdr:row>
      <xdr:rowOff>0</xdr:rowOff>
    </xdr:from>
    <xdr:ext cx="340725" cy="114300"/>
    <xdr:pic>
      <xdr:nvPicPr>
        <xdr:cNvPr id="907" name="图片 906">
          <a:extLst>
            <a:ext uri="{FF2B5EF4-FFF2-40B4-BE49-F238E27FC236}">
              <a16:creationId xmlns:a16="http://schemas.microsoft.com/office/drawing/2014/main" id="{F9E8D54B-C453-45A1-A58F-6D2EFE3C249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9097025"/>
          <a:ext cx="340725" cy="114300"/>
        </a:xfrm>
        <a:prstGeom prst="rect">
          <a:avLst/>
        </a:prstGeom>
      </xdr:spPr>
    </xdr:pic>
    <xdr:clientData/>
  </xdr:oneCellAnchor>
  <xdr:oneCellAnchor>
    <xdr:from>
      <xdr:col>1</xdr:col>
      <xdr:colOff>0</xdr:colOff>
      <xdr:row>955</xdr:row>
      <xdr:rowOff>0</xdr:rowOff>
    </xdr:from>
    <xdr:ext cx="340725" cy="114300"/>
    <xdr:pic>
      <xdr:nvPicPr>
        <xdr:cNvPr id="908" name="图片 907">
          <a:extLst>
            <a:ext uri="{FF2B5EF4-FFF2-40B4-BE49-F238E27FC236}">
              <a16:creationId xmlns:a16="http://schemas.microsoft.com/office/drawing/2014/main" id="{BF4F576F-235C-4436-8B0B-B0C5E74EB17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1383025"/>
          <a:ext cx="340725" cy="114300"/>
        </a:xfrm>
        <a:prstGeom prst="rect">
          <a:avLst/>
        </a:prstGeom>
      </xdr:spPr>
    </xdr:pic>
    <xdr:clientData/>
  </xdr:oneCellAnchor>
  <xdr:oneCellAnchor>
    <xdr:from>
      <xdr:col>1</xdr:col>
      <xdr:colOff>0</xdr:colOff>
      <xdr:row>956</xdr:row>
      <xdr:rowOff>0</xdr:rowOff>
    </xdr:from>
    <xdr:ext cx="340725" cy="114300"/>
    <xdr:pic>
      <xdr:nvPicPr>
        <xdr:cNvPr id="909" name="图片 908">
          <a:extLst>
            <a:ext uri="{FF2B5EF4-FFF2-40B4-BE49-F238E27FC236}">
              <a16:creationId xmlns:a16="http://schemas.microsoft.com/office/drawing/2014/main" id="{8FD70FCE-663A-4E6C-AEF6-630BEF36196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2145025"/>
          <a:ext cx="340725" cy="114300"/>
        </a:xfrm>
        <a:prstGeom prst="rect">
          <a:avLst/>
        </a:prstGeom>
      </xdr:spPr>
    </xdr:pic>
    <xdr:clientData/>
  </xdr:oneCellAnchor>
  <xdr:oneCellAnchor>
    <xdr:from>
      <xdr:col>1</xdr:col>
      <xdr:colOff>0</xdr:colOff>
      <xdr:row>957</xdr:row>
      <xdr:rowOff>0</xdr:rowOff>
    </xdr:from>
    <xdr:ext cx="340725" cy="114300"/>
    <xdr:pic>
      <xdr:nvPicPr>
        <xdr:cNvPr id="910" name="图片 909">
          <a:extLst>
            <a:ext uri="{FF2B5EF4-FFF2-40B4-BE49-F238E27FC236}">
              <a16:creationId xmlns:a16="http://schemas.microsoft.com/office/drawing/2014/main" id="{F7AC189C-26A7-4EEA-A251-26B732F170F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2907025"/>
          <a:ext cx="340725" cy="114300"/>
        </a:xfrm>
        <a:prstGeom prst="rect">
          <a:avLst/>
        </a:prstGeom>
      </xdr:spPr>
    </xdr:pic>
    <xdr:clientData/>
  </xdr:oneCellAnchor>
  <xdr:oneCellAnchor>
    <xdr:from>
      <xdr:col>1</xdr:col>
      <xdr:colOff>0</xdr:colOff>
      <xdr:row>958</xdr:row>
      <xdr:rowOff>0</xdr:rowOff>
    </xdr:from>
    <xdr:ext cx="340725" cy="114300"/>
    <xdr:pic>
      <xdr:nvPicPr>
        <xdr:cNvPr id="911" name="图片 910">
          <a:extLst>
            <a:ext uri="{FF2B5EF4-FFF2-40B4-BE49-F238E27FC236}">
              <a16:creationId xmlns:a16="http://schemas.microsoft.com/office/drawing/2014/main" id="{0E310DF9-0BD3-4EAD-AB40-E302D05D6EF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3669025"/>
          <a:ext cx="340725" cy="114300"/>
        </a:xfrm>
        <a:prstGeom prst="rect">
          <a:avLst/>
        </a:prstGeom>
      </xdr:spPr>
    </xdr:pic>
    <xdr:clientData/>
  </xdr:oneCellAnchor>
  <xdr:oneCellAnchor>
    <xdr:from>
      <xdr:col>1</xdr:col>
      <xdr:colOff>0</xdr:colOff>
      <xdr:row>959</xdr:row>
      <xdr:rowOff>0</xdr:rowOff>
    </xdr:from>
    <xdr:ext cx="340725" cy="114300"/>
    <xdr:pic>
      <xdr:nvPicPr>
        <xdr:cNvPr id="912" name="图片 911">
          <a:extLst>
            <a:ext uri="{FF2B5EF4-FFF2-40B4-BE49-F238E27FC236}">
              <a16:creationId xmlns:a16="http://schemas.microsoft.com/office/drawing/2014/main" id="{F0BFEBEA-CAE0-49E2-B602-BF1DA642728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4431025"/>
          <a:ext cx="340725" cy="114300"/>
        </a:xfrm>
        <a:prstGeom prst="rect">
          <a:avLst/>
        </a:prstGeom>
      </xdr:spPr>
    </xdr:pic>
    <xdr:clientData/>
  </xdr:oneCellAnchor>
  <xdr:oneCellAnchor>
    <xdr:from>
      <xdr:col>1</xdr:col>
      <xdr:colOff>0</xdr:colOff>
      <xdr:row>960</xdr:row>
      <xdr:rowOff>0</xdr:rowOff>
    </xdr:from>
    <xdr:ext cx="340725" cy="114300"/>
    <xdr:pic>
      <xdr:nvPicPr>
        <xdr:cNvPr id="913" name="图片 912">
          <a:extLst>
            <a:ext uri="{FF2B5EF4-FFF2-40B4-BE49-F238E27FC236}">
              <a16:creationId xmlns:a16="http://schemas.microsoft.com/office/drawing/2014/main" id="{225EBB48-ECBB-4BFE-B3B2-3CC079F66E5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5193025"/>
          <a:ext cx="340725" cy="114300"/>
        </a:xfrm>
        <a:prstGeom prst="rect">
          <a:avLst/>
        </a:prstGeom>
      </xdr:spPr>
    </xdr:pic>
    <xdr:clientData/>
  </xdr:oneCellAnchor>
  <xdr:oneCellAnchor>
    <xdr:from>
      <xdr:col>1</xdr:col>
      <xdr:colOff>0</xdr:colOff>
      <xdr:row>961</xdr:row>
      <xdr:rowOff>0</xdr:rowOff>
    </xdr:from>
    <xdr:ext cx="340725" cy="114300"/>
    <xdr:pic>
      <xdr:nvPicPr>
        <xdr:cNvPr id="914" name="图片 913">
          <a:extLst>
            <a:ext uri="{FF2B5EF4-FFF2-40B4-BE49-F238E27FC236}">
              <a16:creationId xmlns:a16="http://schemas.microsoft.com/office/drawing/2014/main" id="{75CE116B-DA59-4AFF-B1E3-3F7BF0B975F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5955025"/>
          <a:ext cx="340725" cy="114300"/>
        </a:xfrm>
        <a:prstGeom prst="rect">
          <a:avLst/>
        </a:prstGeom>
      </xdr:spPr>
    </xdr:pic>
    <xdr:clientData/>
  </xdr:oneCellAnchor>
  <xdr:oneCellAnchor>
    <xdr:from>
      <xdr:col>1</xdr:col>
      <xdr:colOff>0</xdr:colOff>
      <xdr:row>962</xdr:row>
      <xdr:rowOff>0</xdr:rowOff>
    </xdr:from>
    <xdr:ext cx="340725" cy="114300"/>
    <xdr:pic>
      <xdr:nvPicPr>
        <xdr:cNvPr id="915" name="图片 914">
          <a:extLst>
            <a:ext uri="{FF2B5EF4-FFF2-40B4-BE49-F238E27FC236}">
              <a16:creationId xmlns:a16="http://schemas.microsoft.com/office/drawing/2014/main" id="{929FF459-DD2F-45CD-B82D-E06ABE719CF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6717025"/>
          <a:ext cx="340725" cy="114300"/>
        </a:xfrm>
        <a:prstGeom prst="rect">
          <a:avLst/>
        </a:prstGeom>
      </xdr:spPr>
    </xdr:pic>
    <xdr:clientData/>
  </xdr:oneCellAnchor>
  <xdr:oneCellAnchor>
    <xdr:from>
      <xdr:col>1</xdr:col>
      <xdr:colOff>0</xdr:colOff>
      <xdr:row>963</xdr:row>
      <xdr:rowOff>0</xdr:rowOff>
    </xdr:from>
    <xdr:ext cx="340725" cy="114300"/>
    <xdr:pic>
      <xdr:nvPicPr>
        <xdr:cNvPr id="916" name="图片 915">
          <a:extLst>
            <a:ext uri="{FF2B5EF4-FFF2-40B4-BE49-F238E27FC236}">
              <a16:creationId xmlns:a16="http://schemas.microsoft.com/office/drawing/2014/main" id="{CB1D6AC2-E5F0-4527-B470-EA80C857B5B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7479025"/>
          <a:ext cx="340725" cy="114300"/>
        </a:xfrm>
        <a:prstGeom prst="rect">
          <a:avLst/>
        </a:prstGeom>
      </xdr:spPr>
    </xdr:pic>
    <xdr:clientData/>
  </xdr:oneCellAnchor>
  <xdr:oneCellAnchor>
    <xdr:from>
      <xdr:col>1</xdr:col>
      <xdr:colOff>0</xdr:colOff>
      <xdr:row>964</xdr:row>
      <xdr:rowOff>0</xdr:rowOff>
    </xdr:from>
    <xdr:ext cx="340725" cy="114300"/>
    <xdr:pic>
      <xdr:nvPicPr>
        <xdr:cNvPr id="917" name="图片 916">
          <a:extLst>
            <a:ext uri="{FF2B5EF4-FFF2-40B4-BE49-F238E27FC236}">
              <a16:creationId xmlns:a16="http://schemas.microsoft.com/office/drawing/2014/main" id="{2D2E1260-F4E9-440D-9FCC-F178428D4B9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8241025"/>
          <a:ext cx="340725" cy="114300"/>
        </a:xfrm>
        <a:prstGeom prst="rect">
          <a:avLst/>
        </a:prstGeom>
      </xdr:spPr>
    </xdr:pic>
    <xdr:clientData/>
  </xdr:oneCellAnchor>
  <xdr:oneCellAnchor>
    <xdr:from>
      <xdr:col>1</xdr:col>
      <xdr:colOff>0</xdr:colOff>
      <xdr:row>965</xdr:row>
      <xdr:rowOff>0</xdr:rowOff>
    </xdr:from>
    <xdr:ext cx="340725" cy="114300"/>
    <xdr:pic>
      <xdr:nvPicPr>
        <xdr:cNvPr id="918" name="图片 917">
          <a:extLst>
            <a:ext uri="{FF2B5EF4-FFF2-40B4-BE49-F238E27FC236}">
              <a16:creationId xmlns:a16="http://schemas.microsoft.com/office/drawing/2014/main" id="{08E3177D-2CA4-48E0-8252-13EE5ED2F86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9003025"/>
          <a:ext cx="340725" cy="114300"/>
        </a:xfrm>
        <a:prstGeom prst="rect">
          <a:avLst/>
        </a:prstGeom>
      </xdr:spPr>
    </xdr:pic>
    <xdr:clientData/>
  </xdr:oneCellAnchor>
  <xdr:oneCellAnchor>
    <xdr:from>
      <xdr:col>1</xdr:col>
      <xdr:colOff>76200</xdr:colOff>
      <xdr:row>957</xdr:row>
      <xdr:rowOff>240045</xdr:rowOff>
    </xdr:from>
    <xdr:ext cx="812025" cy="398043"/>
    <xdr:pic>
      <xdr:nvPicPr>
        <xdr:cNvPr id="919" name="图片 918">
          <a:extLst>
            <a:ext uri="{FF2B5EF4-FFF2-40B4-BE49-F238E27FC236}">
              <a16:creationId xmlns:a16="http://schemas.microsoft.com/office/drawing/2014/main" id="{B2288621-F50A-4927-8DDD-EFE21F431910}"/>
            </a:ext>
          </a:extLst>
        </xdr:cNvPr>
        <xdr:cNvPicPr>
          <a:picLocks noChangeAspect="1"/>
        </xdr:cNvPicPr>
      </xdr:nvPicPr>
      <xdr:blipFill>
        <a:blip xmlns:r="http://schemas.openxmlformats.org/officeDocument/2006/relationships" r:embed="rId459" cstate="print">
          <a:extLst>
            <a:ext uri="{28A0092B-C50C-407E-A947-70E740481C1C}">
              <a14:useLocalDpi xmlns:a14="http://schemas.microsoft.com/office/drawing/2010/main"/>
            </a:ext>
          </a:extLst>
        </a:blip>
        <a:stretch>
          <a:fillRect/>
        </a:stretch>
      </xdr:blipFill>
      <xdr:spPr>
        <a:xfrm>
          <a:off x="381000" y="323147070"/>
          <a:ext cx="812025" cy="398043"/>
        </a:xfrm>
        <a:prstGeom prst="rect">
          <a:avLst/>
        </a:prstGeom>
      </xdr:spPr>
    </xdr:pic>
    <xdr:clientData/>
  </xdr:oneCellAnchor>
  <xdr:oneCellAnchor>
    <xdr:from>
      <xdr:col>1</xdr:col>
      <xdr:colOff>73800</xdr:colOff>
      <xdr:row>958</xdr:row>
      <xdr:rowOff>268938</xdr:rowOff>
    </xdr:from>
    <xdr:ext cx="812025" cy="338353"/>
    <xdr:pic>
      <xdr:nvPicPr>
        <xdr:cNvPr id="920" name="图片 919">
          <a:extLst>
            <a:ext uri="{FF2B5EF4-FFF2-40B4-BE49-F238E27FC236}">
              <a16:creationId xmlns:a16="http://schemas.microsoft.com/office/drawing/2014/main" id="{A1D02DD8-DE1E-41F5-8119-DB57440AAB9F}"/>
            </a:ext>
          </a:extLst>
        </xdr:cNvPr>
        <xdr:cNvPicPr>
          <a:picLocks noChangeAspect="1"/>
        </xdr:cNvPicPr>
      </xdr:nvPicPr>
      <xdr:blipFill>
        <a:blip xmlns:r="http://schemas.openxmlformats.org/officeDocument/2006/relationships" r:embed="rId460" cstate="print">
          <a:extLst>
            <a:ext uri="{28A0092B-C50C-407E-A947-70E740481C1C}">
              <a14:useLocalDpi xmlns:a14="http://schemas.microsoft.com/office/drawing/2010/main"/>
            </a:ext>
          </a:extLst>
        </a:blip>
        <a:stretch>
          <a:fillRect/>
        </a:stretch>
      </xdr:blipFill>
      <xdr:spPr>
        <a:xfrm>
          <a:off x="378600" y="323937963"/>
          <a:ext cx="812025" cy="338353"/>
        </a:xfrm>
        <a:prstGeom prst="rect">
          <a:avLst/>
        </a:prstGeom>
      </xdr:spPr>
    </xdr:pic>
    <xdr:clientData/>
  </xdr:oneCellAnchor>
  <xdr:oneCellAnchor>
    <xdr:from>
      <xdr:col>1</xdr:col>
      <xdr:colOff>99975</xdr:colOff>
      <xdr:row>959</xdr:row>
      <xdr:rowOff>110080</xdr:rowOff>
    </xdr:from>
    <xdr:ext cx="812025" cy="609019"/>
    <xdr:pic>
      <xdr:nvPicPr>
        <xdr:cNvPr id="921" name="图片 920">
          <a:extLst>
            <a:ext uri="{FF2B5EF4-FFF2-40B4-BE49-F238E27FC236}">
              <a16:creationId xmlns:a16="http://schemas.microsoft.com/office/drawing/2014/main" id="{D5819A9B-D917-45CD-A8B1-313CAE09BDA4}"/>
            </a:ext>
          </a:extLst>
        </xdr:cNvPr>
        <xdr:cNvPicPr>
          <a:picLocks noChangeAspect="1"/>
        </xdr:cNvPicPr>
      </xdr:nvPicPr>
      <xdr:blipFill>
        <a:blip xmlns:r="http://schemas.openxmlformats.org/officeDocument/2006/relationships" r:embed="rId461" cstate="print">
          <a:extLst>
            <a:ext uri="{28A0092B-C50C-407E-A947-70E740481C1C}">
              <a14:useLocalDpi xmlns:a14="http://schemas.microsoft.com/office/drawing/2010/main"/>
            </a:ext>
          </a:extLst>
        </a:blip>
        <a:stretch>
          <a:fillRect/>
        </a:stretch>
      </xdr:blipFill>
      <xdr:spPr>
        <a:xfrm>
          <a:off x="404775" y="324541105"/>
          <a:ext cx="812025" cy="609019"/>
        </a:xfrm>
        <a:prstGeom prst="rect">
          <a:avLst/>
        </a:prstGeom>
      </xdr:spPr>
    </xdr:pic>
    <xdr:clientData/>
  </xdr:oneCellAnchor>
  <xdr:oneCellAnchor>
    <xdr:from>
      <xdr:col>1</xdr:col>
      <xdr:colOff>390403</xdr:colOff>
      <xdr:row>960</xdr:row>
      <xdr:rowOff>34919</xdr:rowOff>
    </xdr:from>
    <xdr:ext cx="465027" cy="650881"/>
    <xdr:pic>
      <xdr:nvPicPr>
        <xdr:cNvPr id="922" name="图片 921">
          <a:extLst>
            <a:ext uri="{FF2B5EF4-FFF2-40B4-BE49-F238E27FC236}">
              <a16:creationId xmlns:a16="http://schemas.microsoft.com/office/drawing/2014/main" id="{2C4A9465-E4CC-4835-98B8-30EEFA1E8156}"/>
            </a:ext>
          </a:extLst>
        </xdr:cNvPr>
        <xdr:cNvPicPr>
          <a:picLocks noChangeAspect="1"/>
        </xdr:cNvPicPr>
      </xdr:nvPicPr>
      <xdr:blipFill>
        <a:blip xmlns:r="http://schemas.openxmlformats.org/officeDocument/2006/relationships" r:embed="rId462" cstate="print">
          <a:extLst>
            <a:ext uri="{28A0092B-C50C-407E-A947-70E740481C1C}">
              <a14:useLocalDpi xmlns:a14="http://schemas.microsoft.com/office/drawing/2010/main"/>
            </a:ext>
          </a:extLst>
        </a:blip>
        <a:stretch>
          <a:fillRect/>
        </a:stretch>
      </xdr:blipFill>
      <xdr:spPr>
        <a:xfrm>
          <a:off x="695203" y="325227944"/>
          <a:ext cx="465027" cy="650881"/>
        </a:xfrm>
        <a:prstGeom prst="rect">
          <a:avLst/>
        </a:prstGeom>
      </xdr:spPr>
    </xdr:pic>
    <xdr:clientData/>
  </xdr:oneCellAnchor>
  <xdr:oneCellAnchor>
    <xdr:from>
      <xdr:col>1</xdr:col>
      <xdr:colOff>397529</xdr:colOff>
      <xdr:row>961</xdr:row>
      <xdr:rowOff>42044</xdr:rowOff>
    </xdr:from>
    <xdr:ext cx="473548" cy="662806"/>
    <xdr:pic>
      <xdr:nvPicPr>
        <xdr:cNvPr id="923" name="图片 922">
          <a:extLst>
            <a:ext uri="{FF2B5EF4-FFF2-40B4-BE49-F238E27FC236}">
              <a16:creationId xmlns:a16="http://schemas.microsoft.com/office/drawing/2014/main" id="{87514D93-F591-4BA1-9662-6F9BA4654D4C}"/>
            </a:ext>
          </a:extLst>
        </xdr:cNvPr>
        <xdr:cNvPicPr>
          <a:picLocks noChangeAspect="1"/>
        </xdr:cNvPicPr>
      </xdr:nvPicPr>
      <xdr:blipFill>
        <a:blip xmlns:r="http://schemas.openxmlformats.org/officeDocument/2006/relationships" r:embed="rId463" cstate="print">
          <a:extLst>
            <a:ext uri="{28A0092B-C50C-407E-A947-70E740481C1C}">
              <a14:useLocalDpi xmlns:a14="http://schemas.microsoft.com/office/drawing/2010/main"/>
            </a:ext>
          </a:extLst>
        </a:blip>
        <a:stretch>
          <a:fillRect/>
        </a:stretch>
      </xdr:blipFill>
      <xdr:spPr>
        <a:xfrm>
          <a:off x="702329" y="325997069"/>
          <a:ext cx="473548" cy="662806"/>
        </a:xfrm>
        <a:prstGeom prst="rect">
          <a:avLst/>
        </a:prstGeom>
      </xdr:spPr>
    </xdr:pic>
    <xdr:clientData/>
  </xdr:oneCellAnchor>
  <xdr:oneCellAnchor>
    <xdr:from>
      <xdr:col>1</xdr:col>
      <xdr:colOff>404654</xdr:colOff>
      <xdr:row>962</xdr:row>
      <xdr:rowOff>58694</xdr:rowOff>
    </xdr:from>
    <xdr:ext cx="462122" cy="646814"/>
    <xdr:pic>
      <xdr:nvPicPr>
        <xdr:cNvPr id="924" name="图片 923">
          <a:extLst>
            <a:ext uri="{FF2B5EF4-FFF2-40B4-BE49-F238E27FC236}">
              <a16:creationId xmlns:a16="http://schemas.microsoft.com/office/drawing/2014/main" id="{16562199-767C-48BB-9C5C-C5F982D5ACA9}"/>
            </a:ext>
          </a:extLst>
        </xdr:cNvPr>
        <xdr:cNvPicPr>
          <a:picLocks noChangeAspect="1"/>
        </xdr:cNvPicPr>
      </xdr:nvPicPr>
      <xdr:blipFill>
        <a:blip xmlns:r="http://schemas.openxmlformats.org/officeDocument/2006/relationships" r:embed="rId464" cstate="print">
          <a:extLst>
            <a:ext uri="{28A0092B-C50C-407E-A947-70E740481C1C}">
              <a14:useLocalDpi xmlns:a14="http://schemas.microsoft.com/office/drawing/2010/main"/>
            </a:ext>
          </a:extLst>
        </a:blip>
        <a:stretch>
          <a:fillRect/>
        </a:stretch>
      </xdr:blipFill>
      <xdr:spPr>
        <a:xfrm>
          <a:off x="709454" y="326775719"/>
          <a:ext cx="462122" cy="646814"/>
        </a:xfrm>
        <a:prstGeom prst="rect">
          <a:avLst/>
        </a:prstGeom>
      </xdr:spPr>
    </xdr:pic>
    <xdr:clientData/>
  </xdr:oneCellAnchor>
  <xdr:oneCellAnchor>
    <xdr:from>
      <xdr:col>1</xdr:col>
      <xdr:colOff>402254</xdr:colOff>
      <xdr:row>963</xdr:row>
      <xdr:rowOff>65819</xdr:rowOff>
    </xdr:from>
    <xdr:ext cx="470172" cy="658081"/>
    <xdr:pic>
      <xdr:nvPicPr>
        <xdr:cNvPr id="925" name="图片 924">
          <a:extLst>
            <a:ext uri="{FF2B5EF4-FFF2-40B4-BE49-F238E27FC236}">
              <a16:creationId xmlns:a16="http://schemas.microsoft.com/office/drawing/2014/main" id="{7C553B31-FDFB-4336-ABD4-EE87088B467E}"/>
            </a:ext>
          </a:extLst>
        </xdr:cNvPr>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a:ext>
          </a:extLst>
        </a:blip>
        <a:stretch>
          <a:fillRect/>
        </a:stretch>
      </xdr:blipFill>
      <xdr:spPr>
        <a:xfrm>
          <a:off x="707054" y="327544844"/>
          <a:ext cx="470172" cy="658081"/>
        </a:xfrm>
        <a:prstGeom prst="rect">
          <a:avLst/>
        </a:prstGeom>
      </xdr:spPr>
    </xdr:pic>
    <xdr:clientData/>
  </xdr:oneCellAnchor>
  <xdr:oneCellAnchor>
    <xdr:from>
      <xdr:col>1</xdr:col>
      <xdr:colOff>380803</xdr:colOff>
      <xdr:row>964</xdr:row>
      <xdr:rowOff>53894</xdr:rowOff>
    </xdr:from>
    <xdr:ext cx="478691" cy="670006"/>
    <xdr:pic>
      <xdr:nvPicPr>
        <xdr:cNvPr id="926" name="图片 925">
          <a:extLst>
            <a:ext uri="{FF2B5EF4-FFF2-40B4-BE49-F238E27FC236}">
              <a16:creationId xmlns:a16="http://schemas.microsoft.com/office/drawing/2014/main" id="{046ACFCE-E0D2-464D-BC37-406F9557B585}"/>
            </a:ext>
          </a:extLst>
        </xdr:cNvPr>
        <xdr:cNvPicPr>
          <a:picLocks noChangeAspect="1"/>
        </xdr:cNvPicPr>
      </xdr:nvPicPr>
      <xdr:blipFill>
        <a:blip xmlns:r="http://schemas.openxmlformats.org/officeDocument/2006/relationships" r:embed="rId466" cstate="print">
          <a:extLst>
            <a:ext uri="{28A0092B-C50C-407E-A947-70E740481C1C}">
              <a14:useLocalDpi xmlns:a14="http://schemas.microsoft.com/office/drawing/2010/main"/>
            </a:ext>
          </a:extLst>
        </a:blip>
        <a:stretch>
          <a:fillRect/>
        </a:stretch>
      </xdr:blipFill>
      <xdr:spPr>
        <a:xfrm>
          <a:off x="685603" y="328294919"/>
          <a:ext cx="478691" cy="670006"/>
        </a:xfrm>
        <a:prstGeom prst="rect">
          <a:avLst/>
        </a:prstGeom>
      </xdr:spPr>
    </xdr:pic>
    <xdr:clientData/>
  </xdr:oneCellAnchor>
  <xdr:oneCellAnchor>
    <xdr:from>
      <xdr:col>1</xdr:col>
      <xdr:colOff>416504</xdr:colOff>
      <xdr:row>965</xdr:row>
      <xdr:rowOff>32444</xdr:rowOff>
    </xdr:from>
    <xdr:ext cx="500822" cy="700981"/>
    <xdr:pic>
      <xdr:nvPicPr>
        <xdr:cNvPr id="927" name="图片 926">
          <a:extLst>
            <a:ext uri="{FF2B5EF4-FFF2-40B4-BE49-F238E27FC236}">
              <a16:creationId xmlns:a16="http://schemas.microsoft.com/office/drawing/2014/main" id="{A408A069-1991-47BF-BFE4-FE83DCD64C58}"/>
            </a:ext>
          </a:extLst>
        </xdr:cNvPr>
        <xdr:cNvPicPr>
          <a:picLocks noChangeAspect="1"/>
        </xdr:cNvPicPr>
      </xdr:nvPicPr>
      <xdr:blipFill>
        <a:blip xmlns:r="http://schemas.openxmlformats.org/officeDocument/2006/relationships" r:embed="rId467" cstate="print">
          <a:extLst>
            <a:ext uri="{28A0092B-C50C-407E-A947-70E740481C1C}">
              <a14:useLocalDpi xmlns:a14="http://schemas.microsoft.com/office/drawing/2010/main"/>
            </a:ext>
          </a:extLst>
        </a:blip>
        <a:stretch>
          <a:fillRect/>
        </a:stretch>
      </xdr:blipFill>
      <xdr:spPr>
        <a:xfrm>
          <a:off x="721304" y="329035469"/>
          <a:ext cx="500822" cy="700981"/>
        </a:xfrm>
        <a:prstGeom prst="rect">
          <a:avLst/>
        </a:prstGeom>
      </xdr:spPr>
    </xdr:pic>
    <xdr:clientData/>
  </xdr:oneCellAnchor>
  <xdr:oneCellAnchor>
    <xdr:from>
      <xdr:col>1</xdr:col>
      <xdr:colOff>393981</xdr:colOff>
      <xdr:row>956</xdr:row>
      <xdr:rowOff>27645</xdr:rowOff>
    </xdr:from>
    <xdr:ext cx="539469" cy="763088"/>
    <xdr:pic>
      <xdr:nvPicPr>
        <xdr:cNvPr id="928" name="图片 927">
          <a:extLst>
            <a:ext uri="{FF2B5EF4-FFF2-40B4-BE49-F238E27FC236}">
              <a16:creationId xmlns:a16="http://schemas.microsoft.com/office/drawing/2014/main" id="{594F3367-36A9-4DEB-B300-25655EAE7731}"/>
            </a:ext>
          </a:extLst>
        </xdr:cNvPr>
        <xdr:cNvPicPr>
          <a:picLocks noChangeAspect="1"/>
        </xdr:cNvPicPr>
      </xdr:nvPicPr>
      <xdr:blipFill>
        <a:blip xmlns:r="http://schemas.openxmlformats.org/officeDocument/2006/relationships" r:embed="rId468" cstate="print">
          <a:extLst>
            <a:ext uri="{28A0092B-C50C-407E-A947-70E740481C1C}">
              <a14:useLocalDpi xmlns:a14="http://schemas.microsoft.com/office/drawing/2010/main"/>
            </a:ext>
          </a:extLst>
        </a:blip>
        <a:stretch>
          <a:fillRect/>
        </a:stretch>
      </xdr:blipFill>
      <xdr:spPr>
        <a:xfrm>
          <a:off x="698781" y="322172670"/>
          <a:ext cx="539469" cy="763088"/>
        </a:xfrm>
        <a:prstGeom prst="rect">
          <a:avLst/>
        </a:prstGeom>
      </xdr:spPr>
    </xdr:pic>
    <xdr:clientData/>
  </xdr:oneCellAnchor>
  <xdr:oneCellAnchor>
    <xdr:from>
      <xdr:col>1</xdr:col>
      <xdr:colOff>300385</xdr:colOff>
      <xdr:row>952</xdr:row>
      <xdr:rowOff>103259</xdr:rowOff>
    </xdr:from>
    <xdr:ext cx="620910" cy="630166"/>
    <xdr:pic>
      <xdr:nvPicPr>
        <xdr:cNvPr id="929" name="图片 928">
          <a:extLst>
            <a:ext uri="{FF2B5EF4-FFF2-40B4-BE49-F238E27FC236}">
              <a16:creationId xmlns:a16="http://schemas.microsoft.com/office/drawing/2014/main" id="{93F562CA-4DFE-47D4-9754-F168345372FC}"/>
            </a:ext>
          </a:extLst>
        </xdr:cNvPr>
        <xdr:cNvPicPr>
          <a:picLocks noChangeAspect="1"/>
        </xdr:cNvPicPr>
      </xdr:nvPicPr>
      <xdr:blipFill>
        <a:blip xmlns:r="http://schemas.openxmlformats.org/officeDocument/2006/relationships" r:embed="rId469" cstate="print">
          <a:extLst>
            <a:ext uri="{28A0092B-C50C-407E-A947-70E740481C1C}">
              <a14:useLocalDpi xmlns:a14="http://schemas.microsoft.com/office/drawing/2010/main"/>
            </a:ext>
          </a:extLst>
        </a:blip>
        <a:stretch>
          <a:fillRect/>
        </a:stretch>
      </xdr:blipFill>
      <xdr:spPr>
        <a:xfrm>
          <a:off x="605185" y="319200284"/>
          <a:ext cx="620910" cy="630166"/>
        </a:xfrm>
        <a:prstGeom prst="rect">
          <a:avLst/>
        </a:prstGeom>
      </xdr:spPr>
    </xdr:pic>
    <xdr:clientData/>
  </xdr:oneCellAnchor>
  <xdr:oneCellAnchor>
    <xdr:from>
      <xdr:col>1</xdr:col>
      <xdr:colOff>0</xdr:colOff>
      <xdr:row>953</xdr:row>
      <xdr:rowOff>0</xdr:rowOff>
    </xdr:from>
    <xdr:ext cx="340725" cy="114300"/>
    <xdr:pic>
      <xdr:nvPicPr>
        <xdr:cNvPr id="930" name="图片 929">
          <a:extLst>
            <a:ext uri="{FF2B5EF4-FFF2-40B4-BE49-F238E27FC236}">
              <a16:creationId xmlns:a16="http://schemas.microsoft.com/office/drawing/2014/main" id="{A97FCB59-8EBB-449F-A360-D68498AA83B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19859025"/>
          <a:ext cx="340725" cy="114300"/>
        </a:xfrm>
        <a:prstGeom prst="rect">
          <a:avLst/>
        </a:prstGeom>
      </xdr:spPr>
    </xdr:pic>
    <xdr:clientData/>
  </xdr:oneCellAnchor>
  <xdr:oneCellAnchor>
    <xdr:from>
      <xdr:col>1</xdr:col>
      <xdr:colOff>403708</xdr:colOff>
      <xdr:row>953</xdr:row>
      <xdr:rowOff>33246</xdr:rowOff>
    </xdr:from>
    <xdr:ext cx="448762" cy="690654"/>
    <xdr:pic>
      <xdr:nvPicPr>
        <xdr:cNvPr id="931" name="图片 930">
          <a:extLst>
            <a:ext uri="{FF2B5EF4-FFF2-40B4-BE49-F238E27FC236}">
              <a16:creationId xmlns:a16="http://schemas.microsoft.com/office/drawing/2014/main" id="{F7DBC978-7B00-4335-A810-040683042808}"/>
            </a:ext>
          </a:extLst>
        </xdr:cNvPr>
        <xdr:cNvPicPr>
          <a:picLocks noChangeAspect="1"/>
        </xdr:cNvPicPr>
      </xdr:nvPicPr>
      <xdr:blipFill>
        <a:blip xmlns:r="http://schemas.openxmlformats.org/officeDocument/2006/relationships" r:embed="rId470" cstate="print">
          <a:extLst>
            <a:ext uri="{28A0092B-C50C-407E-A947-70E740481C1C}">
              <a14:useLocalDpi xmlns:a14="http://schemas.microsoft.com/office/drawing/2010/main"/>
            </a:ext>
          </a:extLst>
        </a:blip>
        <a:stretch>
          <a:fillRect/>
        </a:stretch>
      </xdr:blipFill>
      <xdr:spPr>
        <a:xfrm>
          <a:off x="708508" y="319892271"/>
          <a:ext cx="448762" cy="690654"/>
        </a:xfrm>
        <a:prstGeom prst="rect">
          <a:avLst/>
        </a:prstGeom>
      </xdr:spPr>
    </xdr:pic>
    <xdr:clientData/>
  </xdr:oneCellAnchor>
  <xdr:oneCellAnchor>
    <xdr:from>
      <xdr:col>1</xdr:col>
      <xdr:colOff>0</xdr:colOff>
      <xdr:row>954</xdr:row>
      <xdr:rowOff>0</xdr:rowOff>
    </xdr:from>
    <xdr:ext cx="340725" cy="114300"/>
    <xdr:pic>
      <xdr:nvPicPr>
        <xdr:cNvPr id="932" name="图片 931">
          <a:extLst>
            <a:ext uri="{FF2B5EF4-FFF2-40B4-BE49-F238E27FC236}">
              <a16:creationId xmlns:a16="http://schemas.microsoft.com/office/drawing/2014/main" id="{4A43BCD4-5C8E-4587-8DF7-CFE6FEE6F3A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4800" y="320621025"/>
          <a:ext cx="340725" cy="114300"/>
        </a:xfrm>
        <a:prstGeom prst="rect">
          <a:avLst/>
        </a:prstGeom>
      </xdr:spPr>
    </xdr:pic>
    <xdr:clientData/>
  </xdr:oneCellAnchor>
  <xdr:oneCellAnchor>
    <xdr:from>
      <xdr:col>1</xdr:col>
      <xdr:colOff>352426</xdr:colOff>
      <xdr:row>954</xdr:row>
      <xdr:rowOff>28575</xdr:rowOff>
    </xdr:from>
    <xdr:ext cx="514350" cy="685800"/>
    <xdr:pic>
      <xdr:nvPicPr>
        <xdr:cNvPr id="933" name="图片 932">
          <a:extLst>
            <a:ext uri="{FF2B5EF4-FFF2-40B4-BE49-F238E27FC236}">
              <a16:creationId xmlns:a16="http://schemas.microsoft.com/office/drawing/2014/main" id="{0EF6E322-4586-4E9A-AAEC-FBCF693099DB}"/>
            </a:ext>
          </a:extLst>
        </xdr:cNvPr>
        <xdr:cNvPicPr>
          <a:picLocks noChangeAspect="1"/>
        </xdr:cNvPicPr>
      </xdr:nvPicPr>
      <xdr:blipFill>
        <a:blip xmlns:r="http://schemas.openxmlformats.org/officeDocument/2006/relationships" r:embed="rId471" cstate="print">
          <a:extLst>
            <a:ext uri="{28A0092B-C50C-407E-A947-70E740481C1C}">
              <a14:useLocalDpi xmlns:a14="http://schemas.microsoft.com/office/drawing/2010/main"/>
            </a:ext>
          </a:extLst>
        </a:blip>
        <a:stretch>
          <a:fillRect/>
        </a:stretch>
      </xdr:blipFill>
      <xdr:spPr>
        <a:xfrm>
          <a:off x="657226" y="320649600"/>
          <a:ext cx="514350" cy="685800"/>
        </a:xfrm>
        <a:prstGeom prst="rect">
          <a:avLst/>
        </a:prstGeom>
      </xdr:spPr>
    </xdr:pic>
    <xdr:clientData/>
  </xdr:oneCellAnchor>
  <xdr:oneCellAnchor>
    <xdr:from>
      <xdr:col>1</xdr:col>
      <xdr:colOff>369075</xdr:colOff>
      <xdr:row>955</xdr:row>
      <xdr:rowOff>26175</xdr:rowOff>
    </xdr:from>
    <xdr:ext cx="516517" cy="716775"/>
    <xdr:pic>
      <xdr:nvPicPr>
        <xdr:cNvPr id="934" name="图片 933">
          <a:extLst>
            <a:ext uri="{FF2B5EF4-FFF2-40B4-BE49-F238E27FC236}">
              <a16:creationId xmlns:a16="http://schemas.microsoft.com/office/drawing/2014/main" id="{64EEC63D-59B0-44CA-8401-80ABFBE8C8D8}"/>
            </a:ext>
          </a:extLst>
        </xdr:cNvPr>
        <xdr:cNvPicPr>
          <a:picLocks noChangeAspect="1"/>
        </xdr:cNvPicPr>
      </xdr:nvPicPr>
      <xdr:blipFill>
        <a:blip xmlns:r="http://schemas.openxmlformats.org/officeDocument/2006/relationships" r:embed="rId472" cstate="print">
          <a:extLst>
            <a:ext uri="{28A0092B-C50C-407E-A947-70E740481C1C}">
              <a14:useLocalDpi xmlns:a14="http://schemas.microsoft.com/office/drawing/2010/main"/>
            </a:ext>
          </a:extLst>
        </a:blip>
        <a:stretch>
          <a:fillRect/>
        </a:stretch>
      </xdr:blipFill>
      <xdr:spPr>
        <a:xfrm>
          <a:off x="673875" y="321409200"/>
          <a:ext cx="516517" cy="716775"/>
        </a:xfrm>
        <a:prstGeom prst="rect">
          <a:avLst/>
        </a:prstGeom>
      </xdr:spPr>
    </xdr:pic>
    <xdr:clientData/>
  </xdr:oneCellAnchor>
  <xdr:twoCellAnchor editAs="oneCell">
    <xdr:from>
      <xdr:col>1</xdr:col>
      <xdr:colOff>169335</xdr:colOff>
      <xdr:row>1550</xdr:row>
      <xdr:rowOff>52917</xdr:rowOff>
    </xdr:from>
    <xdr:to>
      <xdr:col>1</xdr:col>
      <xdr:colOff>846669</xdr:colOff>
      <xdr:row>1552</xdr:row>
      <xdr:rowOff>190500</xdr:rowOff>
    </xdr:to>
    <xdr:pic>
      <xdr:nvPicPr>
        <xdr:cNvPr id="935" name="图片 934">
          <a:extLst>
            <a:ext uri="{FF2B5EF4-FFF2-40B4-BE49-F238E27FC236}">
              <a16:creationId xmlns:a16="http://schemas.microsoft.com/office/drawing/2014/main" id="{7B56D261-982E-40BA-8A22-F96611F2CAC9}"/>
            </a:ext>
          </a:extLst>
        </xdr:cNvPr>
        <xdr:cNvPicPr>
          <a:picLocks noChangeAspect="1"/>
        </xdr:cNvPicPr>
      </xdr:nvPicPr>
      <xdr:blipFill>
        <a:blip xmlns:r="http://schemas.openxmlformats.org/officeDocument/2006/relationships" r:embed="rId473" cstate="print">
          <a:extLst>
            <a:ext uri="{28A0092B-C50C-407E-A947-70E740481C1C}">
              <a14:useLocalDpi xmlns:a14="http://schemas.microsoft.com/office/drawing/2010/main"/>
            </a:ext>
          </a:extLst>
        </a:blip>
        <a:stretch>
          <a:fillRect/>
        </a:stretch>
      </xdr:blipFill>
      <xdr:spPr>
        <a:xfrm>
          <a:off x="474135" y="470578392"/>
          <a:ext cx="677334" cy="632883"/>
        </a:xfrm>
        <a:prstGeom prst="rect">
          <a:avLst/>
        </a:prstGeom>
      </xdr:spPr>
    </xdr:pic>
    <xdr:clientData/>
  </xdr:twoCellAnchor>
  <xdr:twoCellAnchor editAs="oneCell">
    <xdr:from>
      <xdr:col>1</xdr:col>
      <xdr:colOff>86500</xdr:colOff>
      <xdr:row>1553</xdr:row>
      <xdr:rowOff>140040</xdr:rowOff>
    </xdr:from>
    <xdr:to>
      <xdr:col>1</xdr:col>
      <xdr:colOff>887888</xdr:colOff>
      <xdr:row>1559</xdr:row>
      <xdr:rowOff>116418</xdr:rowOff>
    </xdr:to>
    <xdr:pic>
      <xdr:nvPicPr>
        <xdr:cNvPr id="936" name="图片 935">
          <a:extLst>
            <a:ext uri="{FF2B5EF4-FFF2-40B4-BE49-F238E27FC236}">
              <a16:creationId xmlns:a16="http://schemas.microsoft.com/office/drawing/2014/main" id="{A94BA12C-5459-41D3-92AD-787809249195}"/>
            </a:ext>
          </a:extLst>
        </xdr:cNvPr>
        <xdr:cNvPicPr>
          <a:picLocks noChangeAspect="1"/>
        </xdr:cNvPicPr>
      </xdr:nvPicPr>
      <xdr:blipFill>
        <a:blip xmlns:r="http://schemas.openxmlformats.org/officeDocument/2006/relationships" r:embed="rId474" cstate="print">
          <a:extLst>
            <a:ext uri="{28A0092B-C50C-407E-A947-70E740481C1C}">
              <a14:useLocalDpi xmlns:a14="http://schemas.microsoft.com/office/drawing/2010/main"/>
            </a:ext>
          </a:extLst>
        </a:blip>
        <a:stretch>
          <a:fillRect/>
        </a:stretch>
      </xdr:blipFill>
      <xdr:spPr>
        <a:xfrm>
          <a:off x="391300" y="471408465"/>
          <a:ext cx="801388" cy="111937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648"/>
  <sheetViews>
    <sheetView tabSelected="1" workbookViewId="0">
      <selection activeCell="L4" sqref="L4"/>
    </sheetView>
  </sheetViews>
  <sheetFormatPr defaultRowHeight="15"/>
  <cols>
    <col min="2" max="2" width="14" customWidth="1"/>
    <col min="3" max="3" width="22.5703125" customWidth="1"/>
  </cols>
  <sheetData>
    <row r="1" spans="1:8" ht="30" customHeight="1">
      <c r="A1" s="26"/>
      <c r="B1" s="26"/>
      <c r="C1" s="26"/>
      <c r="D1" s="98" t="s">
        <v>0</v>
      </c>
      <c r="E1" s="98"/>
      <c r="F1" s="98"/>
      <c r="G1" s="98"/>
      <c r="H1" s="98"/>
    </row>
    <row r="2" spans="1:8" ht="27.75" customHeight="1">
      <c r="A2" s="99" t="s">
        <v>1</v>
      </c>
      <c r="B2" s="99"/>
      <c r="C2" s="99"/>
      <c r="D2" s="100"/>
      <c r="E2" s="100"/>
      <c r="F2" s="100"/>
      <c r="G2" s="100"/>
      <c r="H2" s="100"/>
    </row>
    <row r="3" spans="1:8" ht="27.75" customHeight="1">
      <c r="A3" s="1" t="s">
        <v>2</v>
      </c>
      <c r="B3" s="1" t="s">
        <v>3</v>
      </c>
      <c r="C3" s="1" t="s">
        <v>4</v>
      </c>
      <c r="D3" s="1" t="s">
        <v>5</v>
      </c>
      <c r="E3" s="1" t="s">
        <v>6</v>
      </c>
      <c r="F3" s="2" t="s">
        <v>7</v>
      </c>
      <c r="G3" s="2" t="s">
        <v>8</v>
      </c>
      <c r="H3" s="2" t="s">
        <v>9</v>
      </c>
    </row>
    <row r="4" spans="1:8" ht="24.95" customHeight="1">
      <c r="A4" s="3">
        <v>1</v>
      </c>
      <c r="B4" s="54"/>
      <c r="C4" s="73" t="s">
        <v>10</v>
      </c>
      <c r="D4" s="4" t="s">
        <v>11</v>
      </c>
      <c r="E4" s="32" t="s">
        <v>12</v>
      </c>
      <c r="F4" s="32" t="s">
        <v>13</v>
      </c>
      <c r="G4" s="32">
        <v>120</v>
      </c>
      <c r="H4" s="32">
        <v>120</v>
      </c>
    </row>
    <row r="5" spans="1:8" ht="24.95" customHeight="1">
      <c r="A5" s="3">
        <v>2</v>
      </c>
      <c r="B5" s="54"/>
      <c r="C5" s="73"/>
      <c r="D5" s="5" t="s">
        <v>14</v>
      </c>
      <c r="E5" s="6" t="s">
        <v>12</v>
      </c>
      <c r="F5" s="7" t="s">
        <v>13</v>
      </c>
      <c r="G5" s="6">
        <v>200</v>
      </c>
      <c r="H5" s="6">
        <v>200</v>
      </c>
    </row>
    <row r="6" spans="1:8" ht="24.95" customHeight="1">
      <c r="A6" s="3">
        <v>3</v>
      </c>
      <c r="B6" s="51"/>
      <c r="C6" s="74"/>
      <c r="D6" s="4" t="s">
        <v>15</v>
      </c>
      <c r="E6" s="32" t="s">
        <v>16</v>
      </c>
      <c r="F6" s="32" t="s">
        <v>13</v>
      </c>
      <c r="G6" s="32">
        <v>120</v>
      </c>
      <c r="H6" s="32">
        <v>120</v>
      </c>
    </row>
    <row r="7" spans="1:8" ht="20.100000000000001" customHeight="1">
      <c r="A7" s="3">
        <v>4</v>
      </c>
      <c r="B7" s="50"/>
      <c r="C7" s="72" t="s">
        <v>10</v>
      </c>
      <c r="D7" s="5" t="s">
        <v>17</v>
      </c>
      <c r="E7" s="6" t="s">
        <v>12</v>
      </c>
      <c r="F7" s="7" t="s">
        <v>13</v>
      </c>
      <c r="G7" s="6">
        <v>100</v>
      </c>
      <c r="H7" s="6">
        <v>100</v>
      </c>
    </row>
    <row r="8" spans="1:8" ht="20.100000000000001" customHeight="1">
      <c r="A8" s="3">
        <v>5</v>
      </c>
      <c r="B8" s="54"/>
      <c r="C8" s="73"/>
      <c r="D8" s="4" t="s">
        <v>18</v>
      </c>
      <c r="E8" s="32" t="s">
        <v>16</v>
      </c>
      <c r="F8" s="32" t="s">
        <v>13</v>
      </c>
      <c r="G8" s="32">
        <v>100</v>
      </c>
      <c r="H8" s="32">
        <v>100</v>
      </c>
    </row>
    <row r="9" spans="1:8" ht="20.100000000000001" customHeight="1">
      <c r="A9" s="3">
        <v>6</v>
      </c>
      <c r="B9" s="54"/>
      <c r="C9" s="73"/>
      <c r="D9" s="5" t="s">
        <v>19</v>
      </c>
      <c r="E9" s="6" t="s">
        <v>20</v>
      </c>
      <c r="F9" s="7" t="s">
        <v>13</v>
      </c>
      <c r="G9" s="6">
        <v>50</v>
      </c>
      <c r="H9" s="6">
        <v>50</v>
      </c>
    </row>
    <row r="10" spans="1:8" ht="20.100000000000001" customHeight="1">
      <c r="A10" s="3">
        <v>7</v>
      </c>
      <c r="B10" s="51"/>
      <c r="C10" s="74"/>
      <c r="D10" s="4" t="s">
        <v>21</v>
      </c>
      <c r="E10" s="32" t="s">
        <v>22</v>
      </c>
      <c r="F10" s="32" t="s">
        <v>13</v>
      </c>
      <c r="G10" s="32">
        <v>50</v>
      </c>
      <c r="H10" s="32">
        <v>50</v>
      </c>
    </row>
    <row r="11" spans="1:8" ht="20.100000000000001" customHeight="1">
      <c r="A11" s="3">
        <v>8</v>
      </c>
      <c r="B11" s="50"/>
      <c r="C11" s="59" t="s">
        <v>23</v>
      </c>
      <c r="D11" s="5" t="s">
        <v>24</v>
      </c>
      <c r="E11" s="6">
        <v>16</v>
      </c>
      <c r="F11" s="7" t="s">
        <v>13</v>
      </c>
      <c r="G11" s="6">
        <v>10</v>
      </c>
      <c r="H11" s="6">
        <v>280</v>
      </c>
    </row>
    <row r="12" spans="1:8" ht="20.100000000000001" customHeight="1">
      <c r="A12" s="3">
        <v>9</v>
      </c>
      <c r="B12" s="54"/>
      <c r="C12" s="60"/>
      <c r="D12" s="4" t="s">
        <v>25</v>
      </c>
      <c r="E12" s="32">
        <v>20</v>
      </c>
      <c r="F12" s="32" t="s">
        <v>13</v>
      </c>
      <c r="G12" s="32">
        <v>10</v>
      </c>
      <c r="H12" s="32">
        <v>200</v>
      </c>
    </row>
    <row r="13" spans="1:8" ht="20.100000000000001" customHeight="1">
      <c r="A13" s="3">
        <v>10</v>
      </c>
      <c r="B13" s="54"/>
      <c r="C13" s="60"/>
      <c r="D13" s="5" t="s">
        <v>26</v>
      </c>
      <c r="E13" s="6">
        <v>25</v>
      </c>
      <c r="F13" s="7" t="s">
        <v>13</v>
      </c>
      <c r="G13" s="6">
        <v>10</v>
      </c>
      <c r="H13" s="6">
        <v>140</v>
      </c>
    </row>
    <row r="14" spans="1:8" ht="20.100000000000001" customHeight="1">
      <c r="A14" s="3">
        <v>11</v>
      </c>
      <c r="B14" s="51"/>
      <c r="C14" s="61"/>
      <c r="D14" s="4" t="s">
        <v>27</v>
      </c>
      <c r="E14" s="32">
        <v>32</v>
      </c>
      <c r="F14" s="32" t="s">
        <v>13</v>
      </c>
      <c r="G14" s="32">
        <v>5</v>
      </c>
      <c r="H14" s="32">
        <v>80</v>
      </c>
    </row>
    <row r="15" spans="1:8" ht="20.100000000000001" customHeight="1">
      <c r="A15" s="3">
        <v>12</v>
      </c>
      <c r="B15" s="50"/>
      <c r="C15" s="59" t="s">
        <v>28</v>
      </c>
      <c r="D15" s="5" t="s">
        <v>29</v>
      </c>
      <c r="E15" s="6">
        <v>16</v>
      </c>
      <c r="F15" s="7" t="s">
        <v>13</v>
      </c>
      <c r="G15" s="6">
        <v>10</v>
      </c>
      <c r="H15" s="6">
        <v>200</v>
      </c>
    </row>
    <row r="16" spans="1:8" ht="20.100000000000001" customHeight="1">
      <c r="A16" s="3">
        <v>13</v>
      </c>
      <c r="B16" s="54"/>
      <c r="C16" s="60"/>
      <c r="D16" s="4" t="s">
        <v>30</v>
      </c>
      <c r="E16" s="32">
        <v>20</v>
      </c>
      <c r="F16" s="32" t="s">
        <v>13</v>
      </c>
      <c r="G16" s="32">
        <v>10</v>
      </c>
      <c r="H16" s="32">
        <v>160</v>
      </c>
    </row>
    <row r="17" spans="1:8" ht="20.100000000000001" customHeight="1">
      <c r="A17" s="3">
        <v>14</v>
      </c>
      <c r="B17" s="54"/>
      <c r="C17" s="60"/>
      <c r="D17" s="5" t="s">
        <v>31</v>
      </c>
      <c r="E17" s="6">
        <v>25</v>
      </c>
      <c r="F17" s="7" t="s">
        <v>13</v>
      </c>
      <c r="G17" s="6">
        <v>10</v>
      </c>
      <c r="H17" s="6">
        <v>80</v>
      </c>
    </row>
    <row r="18" spans="1:8" ht="20.100000000000001" customHeight="1">
      <c r="A18" s="3">
        <v>15</v>
      </c>
      <c r="B18" s="51"/>
      <c r="C18" s="61"/>
      <c r="D18" s="4" t="s">
        <v>32</v>
      </c>
      <c r="E18" s="32">
        <v>32</v>
      </c>
      <c r="F18" s="32" t="s">
        <v>13</v>
      </c>
      <c r="G18" s="32">
        <v>5</v>
      </c>
      <c r="H18" s="32">
        <v>40</v>
      </c>
    </row>
    <row r="19" spans="1:8" ht="62.25" customHeight="1">
      <c r="A19" s="3">
        <v>16</v>
      </c>
      <c r="B19" s="8"/>
      <c r="C19" s="30" t="s">
        <v>33</v>
      </c>
      <c r="D19" s="5" t="s">
        <v>34</v>
      </c>
      <c r="E19" s="6" t="s">
        <v>35</v>
      </c>
      <c r="F19" s="7" t="s">
        <v>13</v>
      </c>
      <c r="G19" s="6">
        <v>10</v>
      </c>
      <c r="H19" s="6">
        <v>160</v>
      </c>
    </row>
    <row r="20" spans="1:8" ht="20.100000000000001" customHeight="1">
      <c r="A20" s="3">
        <v>17</v>
      </c>
      <c r="B20" s="50"/>
      <c r="C20" s="59" t="s">
        <v>36</v>
      </c>
      <c r="D20" s="4" t="s">
        <v>37</v>
      </c>
      <c r="E20" s="32">
        <v>16</v>
      </c>
      <c r="F20" s="32" t="s">
        <v>13</v>
      </c>
      <c r="G20" s="32">
        <v>10</v>
      </c>
      <c r="H20" s="32">
        <v>140</v>
      </c>
    </row>
    <row r="21" spans="1:8" ht="20.100000000000001" customHeight="1">
      <c r="A21" s="3">
        <v>18</v>
      </c>
      <c r="B21" s="54"/>
      <c r="C21" s="60"/>
      <c r="D21" s="5" t="s">
        <v>38</v>
      </c>
      <c r="E21" s="6">
        <v>20</v>
      </c>
      <c r="F21" s="7" t="s">
        <v>13</v>
      </c>
      <c r="G21" s="6">
        <v>10</v>
      </c>
      <c r="H21" s="6">
        <v>80</v>
      </c>
    </row>
    <row r="22" spans="1:8" ht="20.100000000000001" customHeight="1">
      <c r="A22" s="3">
        <v>19</v>
      </c>
      <c r="B22" s="54"/>
      <c r="C22" s="60"/>
      <c r="D22" s="4" t="s">
        <v>39</v>
      </c>
      <c r="E22" s="32">
        <v>25</v>
      </c>
      <c r="F22" s="32" t="s">
        <v>13</v>
      </c>
      <c r="G22" s="32">
        <v>5</v>
      </c>
      <c r="H22" s="32">
        <v>45</v>
      </c>
    </row>
    <row r="23" spans="1:8" ht="20.100000000000001" customHeight="1">
      <c r="A23" s="3">
        <v>20</v>
      </c>
      <c r="B23" s="51"/>
      <c r="C23" s="61"/>
      <c r="D23" s="5" t="s">
        <v>40</v>
      </c>
      <c r="E23" s="6">
        <v>32</v>
      </c>
      <c r="F23" s="7" t="s">
        <v>13</v>
      </c>
      <c r="G23" s="6">
        <v>5</v>
      </c>
      <c r="H23" s="6">
        <v>20</v>
      </c>
    </row>
    <row r="24" spans="1:8" ht="20.100000000000001" customHeight="1">
      <c r="A24" s="3">
        <v>21</v>
      </c>
      <c r="B24" s="50"/>
      <c r="C24" s="59" t="s">
        <v>41</v>
      </c>
      <c r="D24" s="4" t="s">
        <v>42</v>
      </c>
      <c r="E24" s="32">
        <v>16</v>
      </c>
      <c r="F24" s="32" t="s">
        <v>13</v>
      </c>
      <c r="G24" s="32">
        <v>10</v>
      </c>
      <c r="H24" s="32">
        <v>80</v>
      </c>
    </row>
    <row r="25" spans="1:8" ht="20.100000000000001" customHeight="1">
      <c r="A25" s="3">
        <v>22</v>
      </c>
      <c r="B25" s="54"/>
      <c r="C25" s="60"/>
      <c r="D25" s="5" t="s">
        <v>43</v>
      </c>
      <c r="E25" s="6">
        <v>20</v>
      </c>
      <c r="F25" s="7" t="s">
        <v>13</v>
      </c>
      <c r="G25" s="6">
        <v>10</v>
      </c>
      <c r="H25" s="6">
        <v>50</v>
      </c>
    </row>
    <row r="26" spans="1:8" ht="20.100000000000001" customHeight="1">
      <c r="A26" s="3">
        <v>23</v>
      </c>
      <c r="B26" s="54"/>
      <c r="C26" s="60"/>
      <c r="D26" s="4" t="s">
        <v>44</v>
      </c>
      <c r="E26" s="32">
        <v>25</v>
      </c>
      <c r="F26" s="32" t="s">
        <v>13</v>
      </c>
      <c r="G26" s="32">
        <v>5</v>
      </c>
      <c r="H26" s="32">
        <v>35</v>
      </c>
    </row>
    <row r="27" spans="1:8" ht="20.100000000000001" customHeight="1">
      <c r="A27" s="3">
        <v>24</v>
      </c>
      <c r="B27" s="51"/>
      <c r="C27" s="61"/>
      <c r="D27" s="5" t="s">
        <v>45</v>
      </c>
      <c r="E27" s="6">
        <v>32</v>
      </c>
      <c r="F27" s="7" t="s">
        <v>13</v>
      </c>
      <c r="G27" s="6">
        <v>5</v>
      </c>
      <c r="H27" s="6">
        <v>15</v>
      </c>
    </row>
    <row r="28" spans="1:8" ht="39.950000000000003" customHeight="1">
      <c r="A28" s="3">
        <v>25</v>
      </c>
      <c r="B28" s="50"/>
      <c r="C28" s="59" t="s">
        <v>46</v>
      </c>
      <c r="D28" s="4" t="s">
        <v>47</v>
      </c>
      <c r="E28" s="32" t="s">
        <v>48</v>
      </c>
      <c r="F28" s="32" t="s">
        <v>13</v>
      </c>
      <c r="G28" s="32">
        <v>10</v>
      </c>
      <c r="H28" s="32">
        <v>70</v>
      </c>
    </row>
    <row r="29" spans="1:8" ht="39.950000000000003" customHeight="1">
      <c r="A29" s="3">
        <v>26</v>
      </c>
      <c r="B29" s="51"/>
      <c r="C29" s="61"/>
      <c r="D29" s="5" t="s">
        <v>49</v>
      </c>
      <c r="E29" s="6" t="s">
        <v>50</v>
      </c>
      <c r="F29" s="7" t="s">
        <v>13</v>
      </c>
      <c r="G29" s="6">
        <v>10</v>
      </c>
      <c r="H29" s="6">
        <v>80</v>
      </c>
    </row>
    <row r="30" spans="1:8" ht="20.100000000000001" customHeight="1">
      <c r="A30" s="3">
        <v>27</v>
      </c>
      <c r="B30" s="50"/>
      <c r="C30" s="59" t="s">
        <v>51</v>
      </c>
      <c r="D30" s="4" t="s">
        <v>52</v>
      </c>
      <c r="E30" s="32" t="s">
        <v>53</v>
      </c>
      <c r="F30" s="32" t="s">
        <v>13</v>
      </c>
      <c r="G30" s="32">
        <v>10</v>
      </c>
      <c r="H30" s="32">
        <v>80</v>
      </c>
    </row>
    <row r="31" spans="1:8" ht="20.100000000000001" customHeight="1">
      <c r="A31" s="3">
        <v>28</v>
      </c>
      <c r="B31" s="54"/>
      <c r="C31" s="60"/>
      <c r="D31" s="5" t="s">
        <v>54</v>
      </c>
      <c r="E31" s="6" t="s">
        <v>55</v>
      </c>
      <c r="F31" s="7" t="s">
        <v>13</v>
      </c>
      <c r="G31" s="6">
        <v>10</v>
      </c>
      <c r="H31" s="6">
        <v>50</v>
      </c>
    </row>
    <row r="32" spans="1:8" ht="20.100000000000001" customHeight="1">
      <c r="A32" s="3">
        <v>29</v>
      </c>
      <c r="B32" s="54"/>
      <c r="C32" s="60"/>
      <c r="D32" s="4" t="s">
        <v>56</v>
      </c>
      <c r="E32" s="32" t="s">
        <v>57</v>
      </c>
      <c r="F32" s="32" t="s">
        <v>13</v>
      </c>
      <c r="G32" s="32">
        <v>10</v>
      </c>
      <c r="H32" s="32">
        <v>40</v>
      </c>
    </row>
    <row r="33" spans="1:8" ht="20.100000000000001" customHeight="1">
      <c r="A33" s="3">
        <v>30</v>
      </c>
      <c r="B33" s="51"/>
      <c r="C33" s="61"/>
      <c r="D33" s="5" t="s">
        <v>58</v>
      </c>
      <c r="E33" s="6" t="s">
        <v>59</v>
      </c>
      <c r="F33" s="7" t="s">
        <v>13</v>
      </c>
      <c r="G33" s="6">
        <v>5</v>
      </c>
      <c r="H33" s="6">
        <v>30</v>
      </c>
    </row>
    <row r="34" spans="1:8" ht="20.100000000000001" customHeight="1">
      <c r="A34" s="3">
        <v>31</v>
      </c>
      <c r="B34" s="50"/>
      <c r="C34" s="59" t="s">
        <v>60</v>
      </c>
      <c r="D34" s="4" t="s">
        <v>61</v>
      </c>
      <c r="E34" s="32" t="s">
        <v>62</v>
      </c>
      <c r="F34" s="32" t="s">
        <v>13</v>
      </c>
      <c r="G34" s="32">
        <v>10</v>
      </c>
      <c r="H34" s="32">
        <v>180</v>
      </c>
    </row>
    <row r="35" spans="1:8" ht="20.100000000000001" customHeight="1">
      <c r="A35" s="3">
        <v>32</v>
      </c>
      <c r="B35" s="54"/>
      <c r="C35" s="60"/>
      <c r="D35" s="5" t="s">
        <v>63</v>
      </c>
      <c r="E35" s="6" t="s">
        <v>64</v>
      </c>
      <c r="F35" s="7" t="s">
        <v>13</v>
      </c>
      <c r="G35" s="6">
        <v>10</v>
      </c>
      <c r="H35" s="6">
        <v>140</v>
      </c>
    </row>
    <row r="36" spans="1:8" ht="20.100000000000001" customHeight="1">
      <c r="A36" s="3">
        <v>33</v>
      </c>
      <c r="B36" s="54"/>
      <c r="C36" s="60"/>
      <c r="D36" s="4" t="s">
        <v>65</v>
      </c>
      <c r="E36" s="32" t="s">
        <v>66</v>
      </c>
      <c r="F36" s="32" t="s">
        <v>13</v>
      </c>
      <c r="G36" s="32">
        <v>10</v>
      </c>
      <c r="H36" s="32">
        <v>140</v>
      </c>
    </row>
    <row r="37" spans="1:8" ht="20.100000000000001" customHeight="1">
      <c r="A37" s="3">
        <v>34</v>
      </c>
      <c r="B37" s="54"/>
      <c r="C37" s="60"/>
      <c r="D37" s="5" t="s">
        <v>67</v>
      </c>
      <c r="E37" s="6" t="s">
        <v>68</v>
      </c>
      <c r="F37" s="7" t="s">
        <v>13</v>
      </c>
      <c r="G37" s="6">
        <v>10</v>
      </c>
      <c r="H37" s="6">
        <v>110</v>
      </c>
    </row>
    <row r="38" spans="1:8" ht="20.100000000000001" customHeight="1">
      <c r="A38" s="3">
        <v>35</v>
      </c>
      <c r="B38" s="54"/>
      <c r="C38" s="60"/>
      <c r="D38" s="4" t="s">
        <v>69</v>
      </c>
      <c r="E38" s="32" t="s">
        <v>70</v>
      </c>
      <c r="F38" s="32" t="s">
        <v>13</v>
      </c>
      <c r="G38" s="32">
        <v>10</v>
      </c>
      <c r="H38" s="32">
        <v>80</v>
      </c>
    </row>
    <row r="39" spans="1:8" ht="20.100000000000001" customHeight="1">
      <c r="A39" s="3">
        <v>36</v>
      </c>
      <c r="B39" s="54"/>
      <c r="C39" s="60"/>
      <c r="D39" s="5" t="s">
        <v>71</v>
      </c>
      <c r="E39" s="6" t="s">
        <v>72</v>
      </c>
      <c r="F39" s="7" t="s">
        <v>13</v>
      </c>
      <c r="G39" s="6">
        <v>5</v>
      </c>
      <c r="H39" s="6">
        <v>60</v>
      </c>
    </row>
    <row r="40" spans="1:8" ht="20.100000000000001" customHeight="1">
      <c r="A40" s="3">
        <v>37</v>
      </c>
      <c r="B40" s="54"/>
      <c r="C40" s="60"/>
      <c r="D40" s="4" t="s">
        <v>73</v>
      </c>
      <c r="E40" s="32" t="s">
        <v>74</v>
      </c>
      <c r="F40" s="32" t="s">
        <v>13</v>
      </c>
      <c r="G40" s="32">
        <v>5</v>
      </c>
      <c r="H40" s="32">
        <v>55</v>
      </c>
    </row>
    <row r="41" spans="1:8" ht="20.100000000000001" customHeight="1">
      <c r="A41" s="3">
        <v>38</v>
      </c>
      <c r="B41" s="51"/>
      <c r="C41" s="61"/>
      <c r="D41" s="5" t="s">
        <v>75</v>
      </c>
      <c r="E41" s="6" t="s">
        <v>76</v>
      </c>
      <c r="F41" s="7" t="s">
        <v>13</v>
      </c>
      <c r="G41" s="6">
        <v>5</v>
      </c>
      <c r="H41" s="6">
        <v>40</v>
      </c>
    </row>
    <row r="42" spans="1:8" ht="20.100000000000001" customHeight="1">
      <c r="A42" s="3">
        <v>39</v>
      </c>
      <c r="B42" s="50"/>
      <c r="C42" s="59" t="s">
        <v>77</v>
      </c>
      <c r="D42" s="4" t="s">
        <v>78</v>
      </c>
      <c r="E42" s="32" t="s">
        <v>79</v>
      </c>
      <c r="F42" s="32" t="s">
        <v>13</v>
      </c>
      <c r="G42" s="32">
        <v>10</v>
      </c>
      <c r="H42" s="32">
        <v>160</v>
      </c>
    </row>
    <row r="43" spans="1:8" ht="20.100000000000001" customHeight="1">
      <c r="A43" s="3">
        <v>40</v>
      </c>
      <c r="B43" s="54"/>
      <c r="C43" s="60"/>
      <c r="D43" s="5" t="s">
        <v>80</v>
      </c>
      <c r="E43" s="6" t="s">
        <v>81</v>
      </c>
      <c r="F43" s="7" t="s">
        <v>13</v>
      </c>
      <c r="G43" s="6">
        <v>10</v>
      </c>
      <c r="H43" s="6">
        <v>100</v>
      </c>
    </row>
    <row r="44" spans="1:8" ht="20.100000000000001" customHeight="1">
      <c r="A44" s="3">
        <v>41</v>
      </c>
      <c r="B44" s="54"/>
      <c r="C44" s="60"/>
      <c r="D44" s="4" t="s">
        <v>82</v>
      </c>
      <c r="E44" s="32" t="s">
        <v>83</v>
      </c>
      <c r="F44" s="32" t="s">
        <v>13</v>
      </c>
      <c r="G44" s="32">
        <v>10</v>
      </c>
      <c r="H44" s="32">
        <v>110</v>
      </c>
    </row>
    <row r="45" spans="1:8" ht="20.100000000000001" customHeight="1">
      <c r="A45" s="3">
        <v>42</v>
      </c>
      <c r="B45" s="54"/>
      <c r="C45" s="60"/>
      <c r="D45" s="5" t="s">
        <v>84</v>
      </c>
      <c r="E45" s="6" t="s">
        <v>85</v>
      </c>
      <c r="F45" s="7" t="s">
        <v>13</v>
      </c>
      <c r="G45" s="6">
        <v>10</v>
      </c>
      <c r="H45" s="6">
        <v>80</v>
      </c>
    </row>
    <row r="46" spans="1:8" ht="20.100000000000001" customHeight="1">
      <c r="A46" s="3">
        <v>43</v>
      </c>
      <c r="B46" s="54"/>
      <c r="C46" s="60"/>
      <c r="D46" s="4" t="s">
        <v>86</v>
      </c>
      <c r="E46" s="32" t="s">
        <v>87</v>
      </c>
      <c r="F46" s="32" t="s">
        <v>13</v>
      </c>
      <c r="G46" s="32">
        <v>10</v>
      </c>
      <c r="H46" s="32">
        <v>80</v>
      </c>
    </row>
    <row r="47" spans="1:8" ht="20.100000000000001" customHeight="1">
      <c r="A47" s="3">
        <v>44</v>
      </c>
      <c r="B47" s="51"/>
      <c r="C47" s="61"/>
      <c r="D47" s="5" t="s">
        <v>88</v>
      </c>
      <c r="E47" s="6" t="s">
        <v>89</v>
      </c>
      <c r="F47" s="7" t="s">
        <v>13</v>
      </c>
      <c r="G47" s="6">
        <v>5</v>
      </c>
      <c r="H47" s="6">
        <v>35</v>
      </c>
    </row>
    <row r="48" spans="1:8" ht="20.100000000000001" customHeight="1">
      <c r="A48" s="3">
        <v>45</v>
      </c>
      <c r="B48" s="50"/>
      <c r="C48" s="59" t="s">
        <v>90</v>
      </c>
      <c r="D48" s="4" t="s">
        <v>91</v>
      </c>
      <c r="E48" s="32" t="s">
        <v>92</v>
      </c>
      <c r="F48" s="32" t="s">
        <v>13</v>
      </c>
      <c r="G48" s="32">
        <v>10</v>
      </c>
      <c r="H48" s="32">
        <v>200</v>
      </c>
    </row>
    <row r="49" spans="1:8" ht="20.100000000000001" customHeight="1">
      <c r="A49" s="3">
        <v>46</v>
      </c>
      <c r="B49" s="54"/>
      <c r="C49" s="60"/>
      <c r="D49" s="5" t="s">
        <v>93</v>
      </c>
      <c r="E49" s="6" t="s">
        <v>94</v>
      </c>
      <c r="F49" s="7" t="s">
        <v>13</v>
      </c>
      <c r="G49" s="6">
        <v>10</v>
      </c>
      <c r="H49" s="6">
        <v>170</v>
      </c>
    </row>
    <row r="50" spans="1:8" ht="20.100000000000001" customHeight="1">
      <c r="A50" s="3">
        <v>47</v>
      </c>
      <c r="B50" s="54"/>
      <c r="C50" s="60"/>
      <c r="D50" s="4" t="s">
        <v>95</v>
      </c>
      <c r="E50" s="32" t="s">
        <v>96</v>
      </c>
      <c r="F50" s="32" t="s">
        <v>13</v>
      </c>
      <c r="G50" s="32">
        <v>10</v>
      </c>
      <c r="H50" s="32">
        <v>150</v>
      </c>
    </row>
    <row r="51" spans="1:8" ht="20.100000000000001" customHeight="1">
      <c r="A51" s="3">
        <v>48</v>
      </c>
      <c r="B51" s="54"/>
      <c r="C51" s="60"/>
      <c r="D51" s="5" t="s">
        <v>97</v>
      </c>
      <c r="E51" s="6" t="s">
        <v>98</v>
      </c>
      <c r="F51" s="7" t="s">
        <v>13</v>
      </c>
      <c r="G51" s="6">
        <v>10</v>
      </c>
      <c r="H51" s="6">
        <v>150</v>
      </c>
    </row>
    <row r="52" spans="1:8" ht="20.100000000000001" customHeight="1">
      <c r="A52" s="3">
        <v>49</v>
      </c>
      <c r="B52" s="54"/>
      <c r="C52" s="60"/>
      <c r="D52" s="4" t="s">
        <v>99</v>
      </c>
      <c r="E52" s="32" t="s">
        <v>100</v>
      </c>
      <c r="F52" s="32" t="s">
        <v>13</v>
      </c>
      <c r="G52" s="32">
        <v>10</v>
      </c>
      <c r="H52" s="32">
        <v>100</v>
      </c>
    </row>
    <row r="53" spans="1:8" ht="20.100000000000001" customHeight="1">
      <c r="A53" s="3">
        <v>50</v>
      </c>
      <c r="B53" s="54"/>
      <c r="C53" s="60"/>
      <c r="D53" s="5" t="s">
        <v>101</v>
      </c>
      <c r="E53" s="6" t="s">
        <v>102</v>
      </c>
      <c r="F53" s="7" t="s">
        <v>13</v>
      </c>
      <c r="G53" s="6">
        <v>5</v>
      </c>
      <c r="H53" s="6">
        <v>70</v>
      </c>
    </row>
    <row r="54" spans="1:8" ht="20.100000000000001" customHeight="1">
      <c r="A54" s="3">
        <v>51</v>
      </c>
      <c r="B54" s="51"/>
      <c r="C54" s="61"/>
      <c r="D54" s="4" t="s">
        <v>103</v>
      </c>
      <c r="E54" s="32" t="s">
        <v>104</v>
      </c>
      <c r="F54" s="32" t="s">
        <v>13</v>
      </c>
      <c r="G54" s="32">
        <v>5</v>
      </c>
      <c r="H54" s="32">
        <v>50</v>
      </c>
    </row>
    <row r="55" spans="1:8" ht="20.100000000000001" customHeight="1">
      <c r="A55" s="3">
        <v>52</v>
      </c>
      <c r="B55" s="50"/>
      <c r="C55" s="59" t="s">
        <v>105</v>
      </c>
      <c r="D55" s="5" t="s">
        <v>106</v>
      </c>
      <c r="E55" s="6" t="s">
        <v>62</v>
      </c>
      <c r="F55" s="7" t="s">
        <v>13</v>
      </c>
      <c r="G55" s="6">
        <v>10</v>
      </c>
      <c r="H55" s="6">
        <v>120</v>
      </c>
    </row>
    <row r="56" spans="1:8" ht="20.100000000000001" customHeight="1">
      <c r="A56" s="3">
        <v>53</v>
      </c>
      <c r="B56" s="54"/>
      <c r="C56" s="60"/>
      <c r="D56" s="4" t="s">
        <v>107</v>
      </c>
      <c r="E56" s="32" t="s">
        <v>66</v>
      </c>
      <c r="F56" s="32" t="s">
        <v>13</v>
      </c>
      <c r="G56" s="32">
        <v>10</v>
      </c>
      <c r="H56" s="32">
        <v>100</v>
      </c>
    </row>
    <row r="57" spans="1:8" ht="20.100000000000001" customHeight="1">
      <c r="A57" s="3">
        <v>54</v>
      </c>
      <c r="B57" s="54"/>
      <c r="C57" s="60"/>
      <c r="D57" s="5" t="s">
        <v>108</v>
      </c>
      <c r="E57" s="6" t="s">
        <v>68</v>
      </c>
      <c r="F57" s="7" t="s">
        <v>13</v>
      </c>
      <c r="G57" s="6">
        <v>10</v>
      </c>
      <c r="H57" s="6">
        <v>60</v>
      </c>
    </row>
    <row r="58" spans="1:8" ht="20.100000000000001" customHeight="1">
      <c r="A58" s="3">
        <v>55</v>
      </c>
      <c r="B58" s="54"/>
      <c r="C58" s="60"/>
      <c r="D58" s="4" t="s">
        <v>109</v>
      </c>
      <c r="E58" s="32" t="s">
        <v>70</v>
      </c>
      <c r="F58" s="32" t="s">
        <v>13</v>
      </c>
      <c r="G58" s="32">
        <v>5</v>
      </c>
      <c r="H58" s="32">
        <v>50</v>
      </c>
    </row>
    <row r="59" spans="1:8" ht="20.100000000000001" customHeight="1">
      <c r="A59" s="3">
        <v>56</v>
      </c>
      <c r="B59" s="54"/>
      <c r="C59" s="60"/>
      <c r="D59" s="5" t="s">
        <v>110</v>
      </c>
      <c r="E59" s="6" t="s">
        <v>74</v>
      </c>
      <c r="F59" s="7" t="s">
        <v>13</v>
      </c>
      <c r="G59" s="6">
        <v>5</v>
      </c>
      <c r="H59" s="6">
        <v>30</v>
      </c>
    </row>
    <row r="60" spans="1:8" ht="20.100000000000001" customHeight="1">
      <c r="A60" s="3">
        <v>57</v>
      </c>
      <c r="B60" s="51"/>
      <c r="C60" s="61"/>
      <c r="D60" s="4" t="s">
        <v>111</v>
      </c>
      <c r="E60" s="32" t="s">
        <v>76</v>
      </c>
      <c r="F60" s="32" t="s">
        <v>13</v>
      </c>
      <c r="G60" s="32">
        <v>5</v>
      </c>
      <c r="H60" s="32">
        <v>25</v>
      </c>
    </row>
    <row r="61" spans="1:8" ht="20.100000000000001" customHeight="1">
      <c r="A61" s="3">
        <v>58</v>
      </c>
      <c r="B61" s="50"/>
      <c r="C61" s="59" t="s">
        <v>112</v>
      </c>
      <c r="D61" s="5" t="s">
        <v>113</v>
      </c>
      <c r="E61" s="6" t="s">
        <v>79</v>
      </c>
      <c r="F61" s="7" t="s">
        <v>13</v>
      </c>
      <c r="G61" s="6">
        <v>10</v>
      </c>
      <c r="H61" s="6">
        <v>100</v>
      </c>
    </row>
    <row r="62" spans="1:8" ht="20.100000000000001" customHeight="1">
      <c r="A62" s="3">
        <v>59</v>
      </c>
      <c r="B62" s="54"/>
      <c r="C62" s="60"/>
      <c r="D62" s="4" t="s">
        <v>114</v>
      </c>
      <c r="E62" s="32" t="s">
        <v>83</v>
      </c>
      <c r="F62" s="32" t="s">
        <v>13</v>
      </c>
      <c r="G62" s="32">
        <v>10</v>
      </c>
      <c r="H62" s="32">
        <v>80</v>
      </c>
    </row>
    <row r="63" spans="1:8" ht="20.100000000000001" customHeight="1">
      <c r="A63" s="3">
        <v>60</v>
      </c>
      <c r="B63" s="54"/>
      <c r="C63" s="60"/>
      <c r="D63" s="5" t="s">
        <v>115</v>
      </c>
      <c r="E63" s="6" t="s">
        <v>85</v>
      </c>
      <c r="F63" s="7" t="s">
        <v>13</v>
      </c>
      <c r="G63" s="6">
        <v>10</v>
      </c>
      <c r="H63" s="6">
        <v>60</v>
      </c>
    </row>
    <row r="64" spans="1:8" ht="20.100000000000001" customHeight="1">
      <c r="A64" s="3">
        <v>61</v>
      </c>
      <c r="B64" s="54"/>
      <c r="C64" s="60"/>
      <c r="D64" s="4" t="s">
        <v>116</v>
      </c>
      <c r="E64" s="32" t="s">
        <v>87</v>
      </c>
      <c r="F64" s="32" t="s">
        <v>13</v>
      </c>
      <c r="G64" s="32">
        <v>10</v>
      </c>
      <c r="H64" s="32">
        <v>50</v>
      </c>
    </row>
    <row r="65" spans="1:8" ht="20.100000000000001" customHeight="1">
      <c r="A65" s="3">
        <v>62</v>
      </c>
      <c r="B65" s="54"/>
      <c r="C65" s="60"/>
      <c r="D65" s="5" t="s">
        <v>117</v>
      </c>
      <c r="E65" s="6" t="s">
        <v>118</v>
      </c>
      <c r="F65" s="7" t="s">
        <v>13</v>
      </c>
      <c r="G65" s="6">
        <v>5</v>
      </c>
      <c r="H65" s="6">
        <v>35</v>
      </c>
    </row>
    <row r="66" spans="1:8" ht="20.100000000000001" customHeight="1">
      <c r="A66" s="3">
        <v>63</v>
      </c>
      <c r="B66" s="51"/>
      <c r="C66" s="61"/>
      <c r="D66" s="4" t="s">
        <v>119</v>
      </c>
      <c r="E66" s="32" t="s">
        <v>89</v>
      </c>
      <c r="F66" s="32" t="s">
        <v>13</v>
      </c>
      <c r="G66" s="32">
        <v>5</v>
      </c>
      <c r="H66" s="32">
        <v>25</v>
      </c>
    </row>
    <row r="67" spans="1:8" ht="20.100000000000001" customHeight="1">
      <c r="A67" s="3">
        <v>64</v>
      </c>
      <c r="B67" s="50"/>
      <c r="C67" s="59" t="s">
        <v>120</v>
      </c>
      <c r="D67" s="5" t="s">
        <v>121</v>
      </c>
      <c r="E67" s="6" t="s">
        <v>79</v>
      </c>
      <c r="F67" s="7" t="s">
        <v>13</v>
      </c>
      <c r="G67" s="6">
        <v>10</v>
      </c>
      <c r="H67" s="6">
        <v>70</v>
      </c>
    </row>
    <row r="68" spans="1:8" ht="20.100000000000001" customHeight="1">
      <c r="A68" s="3">
        <v>65</v>
      </c>
      <c r="B68" s="54"/>
      <c r="C68" s="60"/>
      <c r="D68" s="4" t="s">
        <v>122</v>
      </c>
      <c r="E68" s="32" t="s">
        <v>83</v>
      </c>
      <c r="F68" s="32" t="s">
        <v>13</v>
      </c>
      <c r="G68" s="32">
        <v>10</v>
      </c>
      <c r="H68" s="32">
        <v>60</v>
      </c>
    </row>
    <row r="69" spans="1:8" ht="20.100000000000001" customHeight="1">
      <c r="A69" s="3">
        <v>66</v>
      </c>
      <c r="B69" s="54"/>
      <c r="C69" s="60"/>
      <c r="D69" s="5" t="s">
        <v>123</v>
      </c>
      <c r="E69" s="6" t="s">
        <v>85</v>
      </c>
      <c r="F69" s="7" t="s">
        <v>13</v>
      </c>
      <c r="G69" s="6">
        <v>5</v>
      </c>
      <c r="H69" s="6">
        <v>50</v>
      </c>
    </row>
    <row r="70" spans="1:8" ht="20.100000000000001" customHeight="1">
      <c r="A70" s="3">
        <v>67</v>
      </c>
      <c r="B70" s="51"/>
      <c r="C70" s="61"/>
      <c r="D70" s="4" t="s">
        <v>124</v>
      </c>
      <c r="E70" s="32" t="s">
        <v>87</v>
      </c>
      <c r="F70" s="32" t="s">
        <v>13</v>
      </c>
      <c r="G70" s="32">
        <v>5</v>
      </c>
      <c r="H70" s="32">
        <v>35</v>
      </c>
    </row>
    <row r="71" spans="1:8" ht="20.100000000000001" customHeight="1">
      <c r="A71" s="3">
        <v>68</v>
      </c>
      <c r="B71" s="50"/>
      <c r="C71" s="59" t="s">
        <v>125</v>
      </c>
      <c r="D71" s="5" t="s">
        <v>126</v>
      </c>
      <c r="E71" s="6">
        <v>16</v>
      </c>
      <c r="F71" s="7" t="s">
        <v>13</v>
      </c>
      <c r="G71" s="6">
        <v>10</v>
      </c>
      <c r="H71" s="6">
        <v>280</v>
      </c>
    </row>
    <row r="72" spans="1:8" ht="20.100000000000001" customHeight="1">
      <c r="A72" s="3">
        <v>69</v>
      </c>
      <c r="B72" s="54"/>
      <c r="C72" s="60"/>
      <c r="D72" s="4" t="s">
        <v>127</v>
      </c>
      <c r="E72" s="32">
        <v>20</v>
      </c>
      <c r="F72" s="32" t="s">
        <v>13</v>
      </c>
      <c r="G72" s="32">
        <v>10</v>
      </c>
      <c r="H72" s="32">
        <v>200</v>
      </c>
    </row>
    <row r="73" spans="1:8" ht="20.100000000000001" customHeight="1">
      <c r="A73" s="3">
        <v>70</v>
      </c>
      <c r="B73" s="54"/>
      <c r="C73" s="60"/>
      <c r="D73" s="5" t="s">
        <v>128</v>
      </c>
      <c r="E73" s="6">
        <v>25</v>
      </c>
      <c r="F73" s="7" t="s">
        <v>13</v>
      </c>
      <c r="G73" s="6">
        <v>10</v>
      </c>
      <c r="H73" s="6">
        <v>120</v>
      </c>
    </row>
    <row r="74" spans="1:8" ht="20.100000000000001" customHeight="1">
      <c r="A74" s="3">
        <v>71</v>
      </c>
      <c r="B74" s="51"/>
      <c r="C74" s="61"/>
      <c r="D74" s="4" t="s">
        <v>129</v>
      </c>
      <c r="E74" s="32">
        <v>32</v>
      </c>
      <c r="F74" s="32" t="s">
        <v>13</v>
      </c>
      <c r="G74" s="32">
        <v>5</v>
      </c>
      <c r="H74" s="32">
        <v>60</v>
      </c>
    </row>
    <row r="75" spans="1:8" ht="20.100000000000001" customHeight="1">
      <c r="A75" s="3">
        <v>72</v>
      </c>
      <c r="B75" s="50"/>
      <c r="C75" s="59" t="s">
        <v>130</v>
      </c>
      <c r="D75" s="5" t="s">
        <v>131</v>
      </c>
      <c r="E75" s="6">
        <v>16</v>
      </c>
      <c r="F75" s="7" t="s">
        <v>13</v>
      </c>
      <c r="G75" s="6">
        <v>10</v>
      </c>
      <c r="H75" s="6">
        <v>160</v>
      </c>
    </row>
    <row r="76" spans="1:8" ht="20.100000000000001" customHeight="1">
      <c r="A76" s="3">
        <v>73</v>
      </c>
      <c r="B76" s="54"/>
      <c r="C76" s="60"/>
      <c r="D76" s="4" t="s">
        <v>132</v>
      </c>
      <c r="E76" s="32">
        <v>20</v>
      </c>
      <c r="F76" s="32" t="s">
        <v>13</v>
      </c>
      <c r="G76" s="32">
        <v>10</v>
      </c>
      <c r="H76" s="32">
        <v>140</v>
      </c>
    </row>
    <row r="77" spans="1:8" ht="20.100000000000001" customHeight="1">
      <c r="A77" s="3">
        <v>74</v>
      </c>
      <c r="B77" s="54"/>
      <c r="C77" s="60"/>
      <c r="D77" s="5" t="s">
        <v>133</v>
      </c>
      <c r="E77" s="6">
        <v>25</v>
      </c>
      <c r="F77" s="7" t="s">
        <v>13</v>
      </c>
      <c r="G77" s="6">
        <v>10</v>
      </c>
      <c r="H77" s="6">
        <v>70</v>
      </c>
    </row>
    <row r="78" spans="1:8" ht="20.100000000000001" customHeight="1">
      <c r="A78" s="3">
        <v>75</v>
      </c>
      <c r="B78" s="51"/>
      <c r="C78" s="61"/>
      <c r="D78" s="4" t="s">
        <v>134</v>
      </c>
      <c r="E78" s="32">
        <v>32</v>
      </c>
      <c r="F78" s="32" t="s">
        <v>13</v>
      </c>
      <c r="G78" s="32">
        <v>5</v>
      </c>
      <c r="H78" s="32">
        <v>30</v>
      </c>
    </row>
    <row r="79" spans="1:8" ht="62.25" customHeight="1">
      <c r="A79" s="3">
        <v>76</v>
      </c>
      <c r="B79" s="8"/>
      <c r="C79" s="30" t="s">
        <v>135</v>
      </c>
      <c r="D79" s="5" t="s">
        <v>136</v>
      </c>
      <c r="E79" s="6" t="s">
        <v>35</v>
      </c>
      <c r="F79" s="7" t="s">
        <v>13</v>
      </c>
      <c r="G79" s="6">
        <v>10</v>
      </c>
      <c r="H79" s="6">
        <v>140</v>
      </c>
    </row>
    <row r="80" spans="1:8" ht="20.100000000000001" customHeight="1">
      <c r="A80" s="3">
        <v>77</v>
      </c>
      <c r="B80" s="50"/>
      <c r="C80" s="59" t="s">
        <v>137</v>
      </c>
      <c r="D80" s="4" t="s">
        <v>138</v>
      </c>
      <c r="E80" s="32">
        <v>16</v>
      </c>
      <c r="F80" s="32" t="s">
        <v>13</v>
      </c>
      <c r="G80" s="32">
        <v>10</v>
      </c>
      <c r="H80" s="32">
        <v>120</v>
      </c>
    </row>
    <row r="81" spans="1:8" ht="20.100000000000001" customHeight="1">
      <c r="A81" s="3">
        <v>78</v>
      </c>
      <c r="B81" s="54"/>
      <c r="C81" s="60"/>
      <c r="D81" s="5" t="s">
        <v>139</v>
      </c>
      <c r="E81" s="6">
        <v>20</v>
      </c>
      <c r="F81" s="7" t="s">
        <v>13</v>
      </c>
      <c r="G81" s="6">
        <v>10</v>
      </c>
      <c r="H81" s="6">
        <v>80</v>
      </c>
    </row>
    <row r="82" spans="1:8" ht="20.100000000000001" customHeight="1">
      <c r="A82" s="3">
        <v>79</v>
      </c>
      <c r="B82" s="54"/>
      <c r="C82" s="60"/>
      <c r="D82" s="4" t="s">
        <v>140</v>
      </c>
      <c r="E82" s="32">
        <v>25</v>
      </c>
      <c r="F82" s="32" t="s">
        <v>13</v>
      </c>
      <c r="G82" s="32">
        <v>5</v>
      </c>
      <c r="H82" s="32">
        <v>40</v>
      </c>
    </row>
    <row r="83" spans="1:8" ht="20.100000000000001" customHeight="1">
      <c r="A83" s="3">
        <v>80</v>
      </c>
      <c r="B83" s="51"/>
      <c r="C83" s="61"/>
      <c r="D83" s="5" t="s">
        <v>141</v>
      </c>
      <c r="E83" s="6">
        <v>32</v>
      </c>
      <c r="F83" s="7" t="s">
        <v>13</v>
      </c>
      <c r="G83" s="6">
        <v>5</v>
      </c>
      <c r="H83" s="6">
        <v>20</v>
      </c>
    </row>
    <row r="84" spans="1:8" ht="20.100000000000001" customHeight="1">
      <c r="A84" s="3">
        <v>81</v>
      </c>
      <c r="B84" s="50"/>
      <c r="C84" s="59" t="s">
        <v>142</v>
      </c>
      <c r="D84" s="4" t="s">
        <v>143</v>
      </c>
      <c r="E84" s="32">
        <v>16</v>
      </c>
      <c r="F84" s="32" t="s">
        <v>13</v>
      </c>
      <c r="G84" s="32">
        <v>10</v>
      </c>
      <c r="H84" s="32">
        <v>80</v>
      </c>
    </row>
    <row r="85" spans="1:8" ht="20.100000000000001" customHeight="1">
      <c r="A85" s="3">
        <v>82</v>
      </c>
      <c r="B85" s="54"/>
      <c r="C85" s="60"/>
      <c r="D85" s="5" t="s">
        <v>144</v>
      </c>
      <c r="E85" s="6">
        <v>20</v>
      </c>
      <c r="F85" s="7" t="s">
        <v>13</v>
      </c>
      <c r="G85" s="6">
        <v>10</v>
      </c>
      <c r="H85" s="6">
        <v>40</v>
      </c>
    </row>
    <row r="86" spans="1:8" ht="20.100000000000001" customHeight="1">
      <c r="A86" s="3">
        <v>83</v>
      </c>
      <c r="B86" s="54"/>
      <c r="C86" s="60"/>
      <c r="D86" s="4" t="s">
        <v>145</v>
      </c>
      <c r="E86" s="32">
        <v>25</v>
      </c>
      <c r="F86" s="32" t="s">
        <v>13</v>
      </c>
      <c r="G86" s="32">
        <v>5</v>
      </c>
      <c r="H86" s="32">
        <v>25</v>
      </c>
    </row>
    <row r="87" spans="1:8" ht="20.100000000000001" customHeight="1">
      <c r="A87" s="3">
        <v>84</v>
      </c>
      <c r="B87" s="51"/>
      <c r="C87" s="61"/>
      <c r="D87" s="5" t="s">
        <v>146</v>
      </c>
      <c r="E87" s="6">
        <v>32</v>
      </c>
      <c r="F87" s="7" t="s">
        <v>13</v>
      </c>
      <c r="G87" s="6">
        <v>5</v>
      </c>
      <c r="H87" s="6">
        <v>15</v>
      </c>
    </row>
    <row r="88" spans="1:8" ht="39.950000000000003" customHeight="1">
      <c r="A88" s="3">
        <v>85</v>
      </c>
      <c r="B88" s="50"/>
      <c r="C88" s="59" t="s">
        <v>147</v>
      </c>
      <c r="D88" s="4" t="s">
        <v>148</v>
      </c>
      <c r="E88" s="32" t="s">
        <v>48</v>
      </c>
      <c r="F88" s="32" t="s">
        <v>13</v>
      </c>
      <c r="G88" s="32">
        <v>10</v>
      </c>
      <c r="H88" s="32">
        <v>50</v>
      </c>
    </row>
    <row r="89" spans="1:8" ht="39.950000000000003" customHeight="1">
      <c r="A89" s="3">
        <v>86</v>
      </c>
      <c r="B89" s="51"/>
      <c r="C89" s="61"/>
      <c r="D89" s="5" t="s">
        <v>149</v>
      </c>
      <c r="E89" s="6" t="s">
        <v>50</v>
      </c>
      <c r="F89" s="7" t="s">
        <v>13</v>
      </c>
      <c r="G89" s="6">
        <v>10</v>
      </c>
      <c r="H89" s="6">
        <v>50</v>
      </c>
    </row>
    <row r="90" spans="1:8" ht="20.100000000000001" customHeight="1">
      <c r="A90" s="3">
        <v>87</v>
      </c>
      <c r="B90" s="50"/>
      <c r="C90" s="59" t="s">
        <v>150</v>
      </c>
      <c r="D90" s="4" t="s">
        <v>151</v>
      </c>
      <c r="E90" s="32" t="s">
        <v>53</v>
      </c>
      <c r="F90" s="32" t="s">
        <v>13</v>
      </c>
      <c r="G90" s="32">
        <v>10</v>
      </c>
      <c r="H90" s="32">
        <v>40</v>
      </c>
    </row>
    <row r="91" spans="1:8" ht="20.100000000000001" customHeight="1">
      <c r="A91" s="3">
        <v>88</v>
      </c>
      <c r="B91" s="54"/>
      <c r="C91" s="60"/>
      <c r="D91" s="5" t="s">
        <v>152</v>
      </c>
      <c r="E91" s="6" t="s">
        <v>55</v>
      </c>
      <c r="F91" s="7" t="s">
        <v>13</v>
      </c>
      <c r="G91" s="6">
        <v>10</v>
      </c>
      <c r="H91" s="6">
        <v>30</v>
      </c>
    </row>
    <row r="92" spans="1:8" ht="20.100000000000001" customHeight="1">
      <c r="A92" s="3">
        <v>89</v>
      </c>
      <c r="B92" s="54"/>
      <c r="C92" s="60"/>
      <c r="D92" s="4" t="s">
        <v>153</v>
      </c>
      <c r="E92" s="32" t="s">
        <v>57</v>
      </c>
      <c r="F92" s="32" t="s">
        <v>13</v>
      </c>
      <c r="G92" s="32">
        <v>10</v>
      </c>
      <c r="H92" s="32">
        <v>20</v>
      </c>
    </row>
    <row r="93" spans="1:8" ht="20.100000000000001" customHeight="1">
      <c r="A93" s="3">
        <v>90</v>
      </c>
      <c r="B93" s="51"/>
      <c r="C93" s="61"/>
      <c r="D93" s="5" t="s">
        <v>154</v>
      </c>
      <c r="E93" s="6" t="s">
        <v>59</v>
      </c>
      <c r="F93" s="7" t="s">
        <v>13</v>
      </c>
      <c r="G93" s="6">
        <v>5</v>
      </c>
      <c r="H93" s="6">
        <v>25</v>
      </c>
    </row>
    <row r="94" spans="1:8" ht="20.100000000000001" customHeight="1">
      <c r="A94" s="3">
        <v>91</v>
      </c>
      <c r="B94" s="50"/>
      <c r="C94" s="59" t="s">
        <v>155</v>
      </c>
      <c r="D94" s="4" t="s">
        <v>156</v>
      </c>
      <c r="E94" s="32" t="s">
        <v>62</v>
      </c>
      <c r="F94" s="32" t="s">
        <v>13</v>
      </c>
      <c r="G94" s="32">
        <v>10</v>
      </c>
      <c r="H94" s="32">
        <v>160</v>
      </c>
    </row>
    <row r="95" spans="1:8" ht="20.100000000000001" customHeight="1">
      <c r="A95" s="3">
        <v>92</v>
      </c>
      <c r="B95" s="54"/>
      <c r="C95" s="60"/>
      <c r="D95" s="5" t="s">
        <v>157</v>
      </c>
      <c r="E95" s="6" t="s">
        <v>64</v>
      </c>
      <c r="F95" s="7" t="s">
        <v>13</v>
      </c>
      <c r="G95" s="6">
        <v>10</v>
      </c>
      <c r="H95" s="6">
        <v>120</v>
      </c>
    </row>
    <row r="96" spans="1:8" ht="20.100000000000001" customHeight="1">
      <c r="A96" s="3">
        <v>93</v>
      </c>
      <c r="B96" s="54"/>
      <c r="C96" s="60"/>
      <c r="D96" s="4" t="s">
        <v>158</v>
      </c>
      <c r="E96" s="32" t="s">
        <v>66</v>
      </c>
      <c r="F96" s="32" t="s">
        <v>13</v>
      </c>
      <c r="G96" s="32">
        <v>10</v>
      </c>
      <c r="H96" s="32">
        <v>120</v>
      </c>
    </row>
    <row r="97" spans="1:8" ht="20.100000000000001" customHeight="1">
      <c r="A97" s="3">
        <v>94</v>
      </c>
      <c r="B97" s="54"/>
      <c r="C97" s="60"/>
      <c r="D97" s="5" t="s">
        <v>159</v>
      </c>
      <c r="E97" s="6" t="s">
        <v>68</v>
      </c>
      <c r="F97" s="7" t="s">
        <v>13</v>
      </c>
      <c r="G97" s="6">
        <v>10</v>
      </c>
      <c r="H97" s="6">
        <v>100</v>
      </c>
    </row>
    <row r="98" spans="1:8" ht="20.100000000000001" customHeight="1">
      <c r="A98" s="3">
        <v>95</v>
      </c>
      <c r="B98" s="54"/>
      <c r="C98" s="60"/>
      <c r="D98" s="4" t="s">
        <v>160</v>
      </c>
      <c r="E98" s="32" t="s">
        <v>70</v>
      </c>
      <c r="F98" s="32" t="s">
        <v>13</v>
      </c>
      <c r="G98" s="32">
        <v>10</v>
      </c>
      <c r="H98" s="32">
        <v>60</v>
      </c>
    </row>
    <row r="99" spans="1:8" ht="20.100000000000001" customHeight="1">
      <c r="A99" s="3">
        <v>96</v>
      </c>
      <c r="B99" s="54"/>
      <c r="C99" s="60"/>
      <c r="D99" s="5" t="s">
        <v>161</v>
      </c>
      <c r="E99" s="6" t="s">
        <v>72</v>
      </c>
      <c r="F99" s="7" t="s">
        <v>13</v>
      </c>
      <c r="G99" s="6">
        <v>5</v>
      </c>
      <c r="H99" s="6">
        <v>50</v>
      </c>
    </row>
    <row r="100" spans="1:8" ht="20.100000000000001" customHeight="1">
      <c r="A100" s="3">
        <v>97</v>
      </c>
      <c r="B100" s="54"/>
      <c r="C100" s="60"/>
      <c r="D100" s="4" t="s">
        <v>162</v>
      </c>
      <c r="E100" s="32" t="s">
        <v>74</v>
      </c>
      <c r="F100" s="32" t="s">
        <v>13</v>
      </c>
      <c r="G100" s="32">
        <v>5</v>
      </c>
      <c r="H100" s="32">
        <v>50</v>
      </c>
    </row>
    <row r="101" spans="1:8" ht="20.100000000000001" customHeight="1">
      <c r="A101" s="3">
        <v>98</v>
      </c>
      <c r="B101" s="51"/>
      <c r="C101" s="61"/>
      <c r="D101" s="5" t="s">
        <v>163</v>
      </c>
      <c r="E101" s="6" t="s">
        <v>76</v>
      </c>
      <c r="F101" s="7" t="s">
        <v>13</v>
      </c>
      <c r="G101" s="6">
        <v>5</v>
      </c>
      <c r="H101" s="6">
        <v>40</v>
      </c>
    </row>
    <row r="102" spans="1:8" ht="20.100000000000001" customHeight="1">
      <c r="A102" s="3">
        <v>99</v>
      </c>
      <c r="B102" s="50"/>
      <c r="C102" s="59" t="s">
        <v>164</v>
      </c>
      <c r="D102" s="4" t="s">
        <v>165</v>
      </c>
      <c r="E102" s="32" t="s">
        <v>79</v>
      </c>
      <c r="F102" s="32" t="s">
        <v>13</v>
      </c>
      <c r="G102" s="32">
        <v>10</v>
      </c>
      <c r="H102" s="32">
        <v>160</v>
      </c>
    </row>
    <row r="103" spans="1:8" ht="20.100000000000001" customHeight="1">
      <c r="A103" s="3">
        <v>100</v>
      </c>
      <c r="B103" s="54"/>
      <c r="C103" s="60"/>
      <c r="D103" s="5" t="s">
        <v>166</v>
      </c>
      <c r="E103" s="6" t="s">
        <v>81</v>
      </c>
      <c r="F103" s="7" t="s">
        <v>13</v>
      </c>
      <c r="G103" s="6">
        <v>10</v>
      </c>
      <c r="H103" s="6">
        <v>80</v>
      </c>
    </row>
    <row r="104" spans="1:8" ht="20.100000000000001" customHeight="1">
      <c r="A104" s="3">
        <v>101</v>
      </c>
      <c r="B104" s="54"/>
      <c r="C104" s="60"/>
      <c r="D104" s="4" t="s">
        <v>167</v>
      </c>
      <c r="E104" s="32" t="s">
        <v>83</v>
      </c>
      <c r="F104" s="32" t="s">
        <v>13</v>
      </c>
      <c r="G104" s="32">
        <v>10</v>
      </c>
      <c r="H104" s="32">
        <v>100</v>
      </c>
    </row>
    <row r="105" spans="1:8" ht="20.100000000000001" customHeight="1">
      <c r="A105" s="3">
        <v>102</v>
      </c>
      <c r="B105" s="54"/>
      <c r="C105" s="60"/>
      <c r="D105" s="5" t="s">
        <v>168</v>
      </c>
      <c r="E105" s="6" t="s">
        <v>85</v>
      </c>
      <c r="F105" s="7" t="s">
        <v>13</v>
      </c>
      <c r="G105" s="6">
        <v>10</v>
      </c>
      <c r="H105" s="6">
        <v>80</v>
      </c>
    </row>
    <row r="106" spans="1:8" ht="20.100000000000001" customHeight="1">
      <c r="A106" s="3">
        <v>103</v>
      </c>
      <c r="B106" s="54"/>
      <c r="C106" s="60"/>
      <c r="D106" s="4" t="s">
        <v>169</v>
      </c>
      <c r="E106" s="32" t="s">
        <v>87</v>
      </c>
      <c r="F106" s="32" t="s">
        <v>13</v>
      </c>
      <c r="G106" s="32">
        <v>10</v>
      </c>
      <c r="H106" s="32">
        <v>60</v>
      </c>
    </row>
    <row r="107" spans="1:8" ht="20.100000000000001" customHeight="1">
      <c r="A107" s="3">
        <v>104</v>
      </c>
      <c r="B107" s="51"/>
      <c r="C107" s="61"/>
      <c r="D107" s="5" t="s">
        <v>170</v>
      </c>
      <c r="E107" s="6" t="s">
        <v>89</v>
      </c>
      <c r="F107" s="7" t="s">
        <v>13</v>
      </c>
      <c r="G107" s="6">
        <v>5</v>
      </c>
      <c r="H107" s="6">
        <v>30</v>
      </c>
    </row>
    <row r="108" spans="1:8" ht="20.100000000000001" customHeight="1">
      <c r="A108" s="3">
        <v>105</v>
      </c>
      <c r="B108" s="50"/>
      <c r="C108" s="59" t="s">
        <v>171</v>
      </c>
      <c r="D108" s="4" t="s">
        <v>172</v>
      </c>
      <c r="E108" s="32" t="s">
        <v>92</v>
      </c>
      <c r="F108" s="32" t="s">
        <v>13</v>
      </c>
      <c r="G108" s="32">
        <v>10</v>
      </c>
      <c r="H108" s="32">
        <v>180</v>
      </c>
    </row>
    <row r="109" spans="1:8" ht="20.100000000000001" customHeight="1">
      <c r="A109" s="3">
        <v>106</v>
      </c>
      <c r="B109" s="54"/>
      <c r="C109" s="60"/>
      <c r="D109" s="5" t="s">
        <v>173</v>
      </c>
      <c r="E109" s="6" t="s">
        <v>94</v>
      </c>
      <c r="F109" s="7" t="s">
        <v>13</v>
      </c>
      <c r="G109" s="6">
        <v>10</v>
      </c>
      <c r="H109" s="6">
        <v>160</v>
      </c>
    </row>
    <row r="110" spans="1:8" ht="20.100000000000001" customHeight="1">
      <c r="A110" s="3">
        <v>107</v>
      </c>
      <c r="B110" s="54"/>
      <c r="C110" s="60"/>
      <c r="D110" s="4" t="s">
        <v>174</v>
      </c>
      <c r="E110" s="32" t="s">
        <v>96</v>
      </c>
      <c r="F110" s="32" t="s">
        <v>13</v>
      </c>
      <c r="G110" s="32">
        <v>10</v>
      </c>
      <c r="H110" s="32">
        <v>140</v>
      </c>
    </row>
    <row r="111" spans="1:8" ht="20.100000000000001" customHeight="1">
      <c r="A111" s="3">
        <v>108</v>
      </c>
      <c r="B111" s="54"/>
      <c r="C111" s="60"/>
      <c r="D111" s="5" t="s">
        <v>175</v>
      </c>
      <c r="E111" s="6" t="s">
        <v>98</v>
      </c>
      <c r="F111" s="7" t="s">
        <v>13</v>
      </c>
      <c r="G111" s="6">
        <v>10</v>
      </c>
      <c r="H111" s="6">
        <v>120</v>
      </c>
    </row>
    <row r="112" spans="1:8" ht="20.100000000000001" customHeight="1">
      <c r="A112" s="3">
        <v>109</v>
      </c>
      <c r="B112" s="54"/>
      <c r="C112" s="60"/>
      <c r="D112" s="4" t="s">
        <v>176</v>
      </c>
      <c r="E112" s="32" t="s">
        <v>100</v>
      </c>
      <c r="F112" s="32" t="s">
        <v>13</v>
      </c>
      <c r="G112" s="32">
        <v>10</v>
      </c>
      <c r="H112" s="32">
        <v>80</v>
      </c>
    </row>
    <row r="113" spans="1:8" ht="20.100000000000001" customHeight="1">
      <c r="A113" s="3">
        <v>110</v>
      </c>
      <c r="B113" s="54"/>
      <c r="C113" s="60"/>
      <c r="D113" s="5" t="s">
        <v>177</v>
      </c>
      <c r="E113" s="6" t="s">
        <v>102</v>
      </c>
      <c r="F113" s="7" t="s">
        <v>13</v>
      </c>
      <c r="G113" s="6">
        <v>5</v>
      </c>
      <c r="H113" s="6">
        <v>60</v>
      </c>
    </row>
    <row r="114" spans="1:8" ht="20.100000000000001" customHeight="1">
      <c r="A114" s="3">
        <v>111</v>
      </c>
      <c r="B114" s="51"/>
      <c r="C114" s="61"/>
      <c r="D114" s="4" t="s">
        <v>178</v>
      </c>
      <c r="E114" s="32" t="s">
        <v>104</v>
      </c>
      <c r="F114" s="32" t="s">
        <v>13</v>
      </c>
      <c r="G114" s="32">
        <v>5</v>
      </c>
      <c r="H114" s="32">
        <v>40</v>
      </c>
    </row>
    <row r="115" spans="1:8" ht="20.100000000000001" customHeight="1">
      <c r="A115" s="3">
        <v>112</v>
      </c>
      <c r="B115" s="50"/>
      <c r="C115" s="59" t="s">
        <v>179</v>
      </c>
      <c r="D115" s="5" t="s">
        <v>180</v>
      </c>
      <c r="E115" s="6" t="s">
        <v>62</v>
      </c>
      <c r="F115" s="7" t="s">
        <v>13</v>
      </c>
      <c r="G115" s="6">
        <v>10</v>
      </c>
      <c r="H115" s="6">
        <v>100</v>
      </c>
    </row>
    <row r="116" spans="1:8" ht="20.100000000000001" customHeight="1">
      <c r="A116" s="3">
        <v>113</v>
      </c>
      <c r="B116" s="54"/>
      <c r="C116" s="60"/>
      <c r="D116" s="4" t="s">
        <v>181</v>
      </c>
      <c r="E116" s="32" t="s">
        <v>66</v>
      </c>
      <c r="F116" s="32" t="s">
        <v>13</v>
      </c>
      <c r="G116" s="32">
        <v>10</v>
      </c>
      <c r="H116" s="32">
        <v>80</v>
      </c>
    </row>
    <row r="117" spans="1:8" ht="20.100000000000001" customHeight="1">
      <c r="A117" s="3">
        <v>114</v>
      </c>
      <c r="B117" s="54"/>
      <c r="C117" s="60"/>
      <c r="D117" s="5" t="s">
        <v>182</v>
      </c>
      <c r="E117" s="6" t="s">
        <v>68</v>
      </c>
      <c r="F117" s="7" t="s">
        <v>13</v>
      </c>
      <c r="G117" s="6">
        <v>10</v>
      </c>
      <c r="H117" s="6">
        <v>60</v>
      </c>
    </row>
    <row r="118" spans="1:8" ht="20.100000000000001" customHeight="1">
      <c r="A118" s="3">
        <v>115</v>
      </c>
      <c r="B118" s="54"/>
      <c r="C118" s="60"/>
      <c r="D118" s="4" t="s">
        <v>183</v>
      </c>
      <c r="E118" s="32" t="s">
        <v>70</v>
      </c>
      <c r="F118" s="32" t="s">
        <v>13</v>
      </c>
      <c r="G118" s="32">
        <v>5</v>
      </c>
      <c r="H118" s="32">
        <v>40</v>
      </c>
    </row>
    <row r="119" spans="1:8" ht="20.100000000000001" customHeight="1">
      <c r="A119" s="3">
        <v>116</v>
      </c>
      <c r="B119" s="54"/>
      <c r="C119" s="60"/>
      <c r="D119" s="5" t="s">
        <v>184</v>
      </c>
      <c r="E119" s="6" t="s">
        <v>74</v>
      </c>
      <c r="F119" s="7" t="s">
        <v>13</v>
      </c>
      <c r="G119" s="6">
        <v>5</v>
      </c>
      <c r="H119" s="6">
        <v>30</v>
      </c>
    </row>
    <row r="120" spans="1:8" ht="20.100000000000001" customHeight="1">
      <c r="A120" s="3">
        <v>117</v>
      </c>
      <c r="B120" s="51"/>
      <c r="C120" s="61"/>
      <c r="D120" s="4" t="s">
        <v>185</v>
      </c>
      <c r="E120" s="32" t="s">
        <v>76</v>
      </c>
      <c r="F120" s="32" t="s">
        <v>13</v>
      </c>
      <c r="G120" s="32">
        <v>5</v>
      </c>
      <c r="H120" s="32">
        <v>30</v>
      </c>
    </row>
    <row r="121" spans="1:8" ht="20.100000000000001" customHeight="1">
      <c r="A121" s="3">
        <v>118</v>
      </c>
      <c r="B121" s="50"/>
      <c r="C121" s="59" t="s">
        <v>186</v>
      </c>
      <c r="D121" s="5" t="s">
        <v>187</v>
      </c>
      <c r="E121" s="6" t="s">
        <v>79</v>
      </c>
      <c r="F121" s="7" t="s">
        <v>13</v>
      </c>
      <c r="G121" s="6">
        <v>10</v>
      </c>
      <c r="H121" s="6">
        <v>80</v>
      </c>
    </row>
    <row r="122" spans="1:8" ht="20.100000000000001" customHeight="1">
      <c r="A122" s="3">
        <v>119</v>
      </c>
      <c r="B122" s="54"/>
      <c r="C122" s="60"/>
      <c r="D122" s="4" t="s">
        <v>188</v>
      </c>
      <c r="E122" s="32" t="s">
        <v>83</v>
      </c>
      <c r="F122" s="32" t="s">
        <v>13</v>
      </c>
      <c r="G122" s="32">
        <v>10</v>
      </c>
      <c r="H122" s="32">
        <v>80</v>
      </c>
    </row>
    <row r="123" spans="1:8" ht="20.100000000000001" customHeight="1">
      <c r="A123" s="3">
        <v>120</v>
      </c>
      <c r="B123" s="54"/>
      <c r="C123" s="60"/>
      <c r="D123" s="5" t="s">
        <v>189</v>
      </c>
      <c r="E123" s="6" t="s">
        <v>85</v>
      </c>
      <c r="F123" s="7" t="s">
        <v>13</v>
      </c>
      <c r="G123" s="6">
        <v>10</v>
      </c>
      <c r="H123" s="6">
        <v>60</v>
      </c>
    </row>
    <row r="124" spans="1:8" ht="20.100000000000001" customHeight="1">
      <c r="A124" s="3">
        <v>121</v>
      </c>
      <c r="B124" s="54"/>
      <c r="C124" s="60"/>
      <c r="D124" s="4" t="s">
        <v>190</v>
      </c>
      <c r="E124" s="32" t="s">
        <v>87</v>
      </c>
      <c r="F124" s="32" t="s">
        <v>13</v>
      </c>
      <c r="G124" s="32">
        <v>10</v>
      </c>
      <c r="H124" s="32">
        <v>40</v>
      </c>
    </row>
    <row r="125" spans="1:8" ht="20.100000000000001" customHeight="1">
      <c r="A125" s="3">
        <v>122</v>
      </c>
      <c r="B125" s="51"/>
      <c r="C125" s="61"/>
      <c r="D125" s="5" t="s">
        <v>191</v>
      </c>
      <c r="E125" s="6" t="s">
        <v>118</v>
      </c>
      <c r="F125" s="7" t="s">
        <v>13</v>
      </c>
      <c r="G125" s="6">
        <v>5</v>
      </c>
      <c r="H125" s="6">
        <v>30</v>
      </c>
    </row>
    <row r="126" spans="1:8" ht="20.100000000000001" customHeight="1">
      <c r="A126" s="3">
        <v>123</v>
      </c>
      <c r="B126" s="50"/>
      <c r="C126" s="59" t="s">
        <v>192</v>
      </c>
      <c r="D126" s="4" t="s">
        <v>193</v>
      </c>
      <c r="E126" s="32" t="s">
        <v>79</v>
      </c>
      <c r="F126" s="32" t="s">
        <v>13</v>
      </c>
      <c r="G126" s="32">
        <v>10</v>
      </c>
      <c r="H126" s="32">
        <v>60</v>
      </c>
    </row>
    <row r="127" spans="1:8" ht="20.100000000000001" customHeight="1">
      <c r="A127" s="3">
        <v>124</v>
      </c>
      <c r="B127" s="54"/>
      <c r="C127" s="60"/>
      <c r="D127" s="5" t="s">
        <v>194</v>
      </c>
      <c r="E127" s="6" t="s">
        <v>83</v>
      </c>
      <c r="F127" s="7" t="s">
        <v>13</v>
      </c>
      <c r="G127" s="6">
        <v>10</v>
      </c>
      <c r="H127" s="6">
        <v>50</v>
      </c>
    </row>
    <row r="128" spans="1:8" ht="20.100000000000001" customHeight="1">
      <c r="A128" s="3">
        <v>125</v>
      </c>
      <c r="B128" s="54"/>
      <c r="C128" s="60"/>
      <c r="D128" s="4" t="s">
        <v>195</v>
      </c>
      <c r="E128" s="32" t="s">
        <v>85</v>
      </c>
      <c r="F128" s="32" t="s">
        <v>13</v>
      </c>
      <c r="G128" s="32">
        <v>5</v>
      </c>
      <c r="H128" s="32">
        <v>40</v>
      </c>
    </row>
    <row r="129" spans="1:8" ht="20.100000000000001" customHeight="1">
      <c r="A129" s="3">
        <v>126</v>
      </c>
      <c r="B129" s="51"/>
      <c r="C129" s="61"/>
      <c r="D129" s="5" t="s">
        <v>196</v>
      </c>
      <c r="E129" s="6" t="s">
        <v>87</v>
      </c>
      <c r="F129" s="7" t="s">
        <v>13</v>
      </c>
      <c r="G129" s="6">
        <v>5</v>
      </c>
      <c r="H129" s="6">
        <v>30</v>
      </c>
    </row>
    <row r="130" spans="1:8" ht="39.950000000000003" customHeight="1">
      <c r="A130" s="3">
        <v>127</v>
      </c>
      <c r="B130" s="50"/>
      <c r="C130" s="59" t="s">
        <v>197</v>
      </c>
      <c r="D130" s="4" t="s">
        <v>198</v>
      </c>
      <c r="E130" s="32" t="s">
        <v>199</v>
      </c>
      <c r="F130" s="32" t="s">
        <v>13</v>
      </c>
      <c r="G130" s="32">
        <v>1</v>
      </c>
      <c r="H130" s="32">
        <v>10</v>
      </c>
    </row>
    <row r="131" spans="1:8" ht="39.950000000000003" customHeight="1">
      <c r="A131" s="3">
        <v>128</v>
      </c>
      <c r="B131" s="51"/>
      <c r="C131" s="61"/>
      <c r="D131" s="5" t="s">
        <v>200</v>
      </c>
      <c r="E131" s="6" t="s">
        <v>201</v>
      </c>
      <c r="F131" s="7" t="s">
        <v>13</v>
      </c>
      <c r="G131" s="6">
        <v>1</v>
      </c>
      <c r="H131" s="6">
        <v>10</v>
      </c>
    </row>
    <row r="132" spans="1:8" ht="20.100000000000001" customHeight="1">
      <c r="A132" s="3">
        <v>129</v>
      </c>
      <c r="B132" s="62"/>
      <c r="C132" s="73" t="s">
        <v>202</v>
      </c>
      <c r="D132" s="4" t="s">
        <v>203</v>
      </c>
      <c r="E132" s="32" t="s">
        <v>204</v>
      </c>
      <c r="F132" s="32" t="s">
        <v>13</v>
      </c>
      <c r="G132" s="32">
        <v>10</v>
      </c>
      <c r="H132" s="32">
        <v>200</v>
      </c>
    </row>
    <row r="133" spans="1:8" ht="20.100000000000001" customHeight="1">
      <c r="A133" s="3">
        <v>130</v>
      </c>
      <c r="B133" s="63"/>
      <c r="C133" s="73"/>
      <c r="D133" s="5" t="s">
        <v>205</v>
      </c>
      <c r="E133" s="6" t="s">
        <v>206</v>
      </c>
      <c r="F133" s="7" t="s">
        <v>13</v>
      </c>
      <c r="G133" s="6">
        <v>10</v>
      </c>
      <c r="H133" s="6">
        <v>130</v>
      </c>
    </row>
    <row r="134" spans="1:8" ht="20.100000000000001" customHeight="1">
      <c r="A134" s="3">
        <v>131</v>
      </c>
      <c r="B134" s="63"/>
      <c r="C134" s="73"/>
      <c r="D134" s="4" t="s">
        <v>207</v>
      </c>
      <c r="E134" s="32" t="s">
        <v>208</v>
      </c>
      <c r="F134" s="32" t="s">
        <v>13</v>
      </c>
      <c r="G134" s="32">
        <v>10</v>
      </c>
      <c r="H134" s="32">
        <v>60</v>
      </c>
    </row>
    <row r="135" spans="1:8" ht="20.100000000000001" customHeight="1">
      <c r="A135" s="3">
        <v>132</v>
      </c>
      <c r="B135" s="63"/>
      <c r="C135" s="73"/>
      <c r="D135" s="5" t="s">
        <v>209</v>
      </c>
      <c r="E135" s="6" t="s">
        <v>210</v>
      </c>
      <c r="F135" s="7" t="s">
        <v>13</v>
      </c>
      <c r="G135" s="6">
        <v>5</v>
      </c>
      <c r="H135" s="6">
        <v>45</v>
      </c>
    </row>
    <row r="136" spans="1:8" ht="20.100000000000001" customHeight="1">
      <c r="A136" s="3">
        <v>133</v>
      </c>
      <c r="B136" s="63"/>
      <c r="C136" s="73"/>
      <c r="D136" s="4" t="s">
        <v>211</v>
      </c>
      <c r="E136" s="32" t="s">
        <v>212</v>
      </c>
      <c r="F136" s="32" t="s">
        <v>13</v>
      </c>
      <c r="G136" s="32">
        <v>5</v>
      </c>
      <c r="H136" s="32">
        <v>25</v>
      </c>
    </row>
    <row r="137" spans="1:8" ht="20.100000000000001" customHeight="1">
      <c r="A137" s="3">
        <v>134</v>
      </c>
      <c r="B137" s="64"/>
      <c r="C137" s="74"/>
      <c r="D137" s="5" t="s">
        <v>213</v>
      </c>
      <c r="E137" s="6" t="s">
        <v>214</v>
      </c>
      <c r="F137" s="7" t="s">
        <v>13</v>
      </c>
      <c r="G137" s="6">
        <v>1</v>
      </c>
      <c r="H137" s="6">
        <v>20</v>
      </c>
    </row>
    <row r="138" spans="1:8" ht="20.100000000000001" customHeight="1">
      <c r="A138" s="3">
        <v>135</v>
      </c>
      <c r="B138" s="62"/>
      <c r="C138" s="80" t="s">
        <v>215</v>
      </c>
      <c r="D138" s="4" t="s">
        <v>216</v>
      </c>
      <c r="E138" s="32" t="s">
        <v>217</v>
      </c>
      <c r="F138" s="32" t="s">
        <v>13</v>
      </c>
      <c r="G138" s="32">
        <v>5</v>
      </c>
      <c r="H138" s="32">
        <v>250</v>
      </c>
    </row>
    <row r="139" spans="1:8" ht="20.100000000000001" customHeight="1">
      <c r="A139" s="3">
        <v>136</v>
      </c>
      <c r="B139" s="63"/>
      <c r="C139" s="80"/>
      <c r="D139" s="5" t="s">
        <v>218</v>
      </c>
      <c r="E139" s="6" t="s">
        <v>219</v>
      </c>
      <c r="F139" s="7" t="s">
        <v>13</v>
      </c>
      <c r="G139" s="6">
        <v>10</v>
      </c>
      <c r="H139" s="6">
        <v>140</v>
      </c>
    </row>
    <row r="140" spans="1:8" ht="20.100000000000001" customHeight="1">
      <c r="A140" s="3">
        <v>137</v>
      </c>
      <c r="B140" s="63"/>
      <c r="C140" s="80"/>
      <c r="D140" s="4" t="s">
        <v>220</v>
      </c>
      <c r="E140" s="32" t="s">
        <v>221</v>
      </c>
      <c r="F140" s="32" t="s">
        <v>13</v>
      </c>
      <c r="G140" s="32">
        <v>10</v>
      </c>
      <c r="H140" s="32">
        <v>120</v>
      </c>
    </row>
    <row r="141" spans="1:8" ht="20.100000000000001" customHeight="1">
      <c r="A141" s="3">
        <v>138</v>
      </c>
      <c r="B141" s="63"/>
      <c r="C141" s="80"/>
      <c r="D141" s="5" t="s">
        <v>222</v>
      </c>
      <c r="E141" s="6" t="s">
        <v>223</v>
      </c>
      <c r="F141" s="7" t="s">
        <v>13</v>
      </c>
      <c r="G141" s="6">
        <v>10</v>
      </c>
      <c r="H141" s="6">
        <v>100</v>
      </c>
    </row>
    <row r="142" spans="1:8" ht="20.100000000000001" customHeight="1">
      <c r="A142" s="3">
        <v>139</v>
      </c>
      <c r="B142" s="63"/>
      <c r="C142" s="80"/>
      <c r="D142" s="4" t="s">
        <v>224</v>
      </c>
      <c r="E142" s="32" t="s">
        <v>225</v>
      </c>
      <c r="F142" s="32" t="s">
        <v>13</v>
      </c>
      <c r="G142" s="32">
        <v>5</v>
      </c>
      <c r="H142" s="32">
        <v>80</v>
      </c>
    </row>
    <row r="143" spans="1:8" ht="20.100000000000001" customHeight="1">
      <c r="A143" s="3">
        <v>140</v>
      </c>
      <c r="B143" s="63"/>
      <c r="C143" s="80"/>
      <c r="D143" s="5" t="s">
        <v>226</v>
      </c>
      <c r="E143" s="6" t="s">
        <v>227</v>
      </c>
      <c r="F143" s="7" t="s">
        <v>13</v>
      </c>
      <c r="G143" s="6">
        <v>5</v>
      </c>
      <c r="H143" s="6">
        <v>70</v>
      </c>
    </row>
    <row r="144" spans="1:8" ht="20.100000000000001" customHeight="1">
      <c r="A144" s="3">
        <v>141</v>
      </c>
      <c r="B144" s="63"/>
      <c r="C144" s="80"/>
      <c r="D144" s="4" t="s">
        <v>228</v>
      </c>
      <c r="E144" s="32" t="s">
        <v>229</v>
      </c>
      <c r="F144" s="32" t="s">
        <v>13</v>
      </c>
      <c r="G144" s="32">
        <v>5</v>
      </c>
      <c r="H144" s="32">
        <v>55</v>
      </c>
    </row>
    <row r="145" spans="1:8" ht="20.100000000000001" customHeight="1">
      <c r="A145" s="3">
        <v>142</v>
      </c>
      <c r="B145" s="63"/>
      <c r="C145" s="80"/>
      <c r="D145" s="5" t="s">
        <v>230</v>
      </c>
      <c r="E145" s="6" t="s">
        <v>231</v>
      </c>
      <c r="F145" s="7" t="s">
        <v>13</v>
      </c>
      <c r="G145" s="6">
        <v>5</v>
      </c>
      <c r="H145" s="6">
        <v>50</v>
      </c>
    </row>
    <row r="146" spans="1:8" ht="20.100000000000001" customHeight="1">
      <c r="A146" s="3">
        <v>143</v>
      </c>
      <c r="B146" s="63"/>
      <c r="C146" s="80"/>
      <c r="D146" s="4" t="s">
        <v>232</v>
      </c>
      <c r="E146" s="32" t="s">
        <v>233</v>
      </c>
      <c r="F146" s="32" t="s">
        <v>13</v>
      </c>
      <c r="G146" s="32">
        <v>5</v>
      </c>
      <c r="H146" s="32">
        <v>50</v>
      </c>
    </row>
    <row r="147" spans="1:8" ht="20.100000000000001" customHeight="1">
      <c r="A147" s="3">
        <v>144</v>
      </c>
      <c r="B147" s="63"/>
      <c r="C147" s="80"/>
      <c r="D147" s="5" t="s">
        <v>234</v>
      </c>
      <c r="E147" s="6" t="s">
        <v>235</v>
      </c>
      <c r="F147" s="7" t="s">
        <v>13</v>
      </c>
      <c r="G147" s="6">
        <v>5</v>
      </c>
      <c r="H147" s="6">
        <v>40</v>
      </c>
    </row>
    <row r="148" spans="1:8" ht="20.100000000000001" customHeight="1">
      <c r="A148" s="3">
        <v>145</v>
      </c>
      <c r="B148" s="63"/>
      <c r="C148" s="80"/>
      <c r="D148" s="4" t="s">
        <v>236</v>
      </c>
      <c r="E148" s="32" t="s">
        <v>237</v>
      </c>
      <c r="F148" s="32" t="s">
        <v>13</v>
      </c>
      <c r="G148" s="32">
        <v>5</v>
      </c>
      <c r="H148" s="32">
        <v>35</v>
      </c>
    </row>
    <row r="149" spans="1:8" ht="20.100000000000001" customHeight="1">
      <c r="A149" s="3">
        <v>146</v>
      </c>
      <c r="B149" s="63"/>
      <c r="C149" s="80"/>
      <c r="D149" s="5" t="s">
        <v>238</v>
      </c>
      <c r="E149" s="6" t="s">
        <v>239</v>
      </c>
      <c r="F149" s="7" t="s">
        <v>13</v>
      </c>
      <c r="G149" s="6">
        <v>1</v>
      </c>
      <c r="H149" s="6">
        <v>35</v>
      </c>
    </row>
    <row r="150" spans="1:8" ht="20.100000000000001" customHeight="1">
      <c r="A150" s="3">
        <v>147</v>
      </c>
      <c r="B150" s="63"/>
      <c r="C150" s="80"/>
      <c r="D150" s="4" t="s">
        <v>240</v>
      </c>
      <c r="E150" s="32" t="s">
        <v>241</v>
      </c>
      <c r="F150" s="32" t="s">
        <v>13</v>
      </c>
      <c r="G150" s="32">
        <v>1</v>
      </c>
      <c r="H150" s="32">
        <v>35</v>
      </c>
    </row>
    <row r="151" spans="1:8" ht="20.100000000000001" customHeight="1">
      <c r="A151" s="3">
        <v>148</v>
      </c>
      <c r="B151" s="63"/>
      <c r="C151" s="80"/>
      <c r="D151" s="5" t="s">
        <v>242</v>
      </c>
      <c r="E151" s="6" t="s">
        <v>243</v>
      </c>
      <c r="F151" s="7" t="s">
        <v>13</v>
      </c>
      <c r="G151" s="6">
        <v>1</v>
      </c>
      <c r="H151" s="6">
        <v>30</v>
      </c>
    </row>
    <row r="152" spans="1:8" ht="20.100000000000001" customHeight="1">
      <c r="A152" s="3">
        <v>149</v>
      </c>
      <c r="B152" s="63"/>
      <c r="C152" s="80"/>
      <c r="D152" s="4" t="s">
        <v>244</v>
      </c>
      <c r="E152" s="32" t="s">
        <v>245</v>
      </c>
      <c r="F152" s="32" t="s">
        <v>13</v>
      </c>
      <c r="G152" s="32">
        <v>1</v>
      </c>
      <c r="H152" s="32">
        <v>25</v>
      </c>
    </row>
    <row r="153" spans="1:8" ht="20.100000000000001" customHeight="1">
      <c r="A153" s="3">
        <v>150</v>
      </c>
      <c r="B153" s="64"/>
      <c r="C153" s="80"/>
      <c r="D153" s="5" t="s">
        <v>246</v>
      </c>
      <c r="E153" s="6" t="s">
        <v>247</v>
      </c>
      <c r="F153" s="7" t="s">
        <v>13</v>
      </c>
      <c r="G153" s="6">
        <v>1</v>
      </c>
      <c r="H153" s="6">
        <v>25</v>
      </c>
    </row>
    <row r="154" spans="1:8" ht="20.100000000000001" customHeight="1">
      <c r="A154" s="3">
        <v>151</v>
      </c>
      <c r="B154" s="94"/>
      <c r="C154" s="73" t="s">
        <v>248</v>
      </c>
      <c r="D154" s="4" t="s">
        <v>249</v>
      </c>
      <c r="E154" s="32" t="s">
        <v>250</v>
      </c>
      <c r="F154" s="32" t="s">
        <v>13</v>
      </c>
      <c r="G154" s="32">
        <v>5</v>
      </c>
      <c r="H154" s="32">
        <v>450</v>
      </c>
    </row>
    <row r="155" spans="1:8" ht="20.100000000000001" customHeight="1">
      <c r="A155" s="3">
        <v>152</v>
      </c>
      <c r="B155" s="94"/>
      <c r="C155" s="73"/>
      <c r="D155" s="5" t="s">
        <v>251</v>
      </c>
      <c r="E155" s="6" t="s">
        <v>252</v>
      </c>
      <c r="F155" s="7" t="s">
        <v>13</v>
      </c>
      <c r="G155" s="6">
        <v>5</v>
      </c>
      <c r="H155" s="6">
        <v>300</v>
      </c>
    </row>
    <row r="156" spans="1:8" ht="20.100000000000001" customHeight="1">
      <c r="A156" s="3">
        <v>153</v>
      </c>
      <c r="B156" s="94"/>
      <c r="C156" s="73"/>
      <c r="D156" s="4" t="s">
        <v>253</v>
      </c>
      <c r="E156" s="32" t="s">
        <v>217</v>
      </c>
      <c r="F156" s="32" t="s">
        <v>13</v>
      </c>
      <c r="G156" s="32">
        <v>10</v>
      </c>
      <c r="H156" s="32">
        <v>300</v>
      </c>
    </row>
    <row r="157" spans="1:8" ht="20.100000000000001" customHeight="1">
      <c r="A157" s="3">
        <v>154</v>
      </c>
      <c r="B157" s="94"/>
      <c r="C157" s="73"/>
      <c r="D157" s="5" t="s">
        <v>254</v>
      </c>
      <c r="E157" s="6" t="s">
        <v>219</v>
      </c>
      <c r="F157" s="7" t="s">
        <v>13</v>
      </c>
      <c r="G157" s="6">
        <v>10</v>
      </c>
      <c r="H157" s="6">
        <v>200</v>
      </c>
    </row>
    <row r="158" spans="1:8" ht="20.100000000000001" customHeight="1">
      <c r="A158" s="3">
        <v>155</v>
      </c>
      <c r="B158" s="94"/>
      <c r="C158" s="73"/>
      <c r="D158" s="4" t="s">
        <v>255</v>
      </c>
      <c r="E158" s="32" t="s">
        <v>221</v>
      </c>
      <c r="F158" s="32" t="s">
        <v>13</v>
      </c>
      <c r="G158" s="32">
        <v>10</v>
      </c>
      <c r="H158" s="32">
        <v>140</v>
      </c>
    </row>
    <row r="159" spans="1:8" ht="20.100000000000001" customHeight="1">
      <c r="A159" s="3">
        <v>156</v>
      </c>
      <c r="B159" s="94"/>
      <c r="C159" s="73"/>
      <c r="D159" s="5" t="s">
        <v>256</v>
      </c>
      <c r="E159" s="6" t="s">
        <v>223</v>
      </c>
      <c r="F159" s="7" t="s">
        <v>13</v>
      </c>
      <c r="G159" s="6">
        <v>10</v>
      </c>
      <c r="H159" s="6">
        <v>140</v>
      </c>
    </row>
    <row r="160" spans="1:8" ht="20.100000000000001" customHeight="1">
      <c r="A160" s="3">
        <v>157</v>
      </c>
      <c r="B160" s="94"/>
      <c r="C160" s="73"/>
      <c r="D160" s="4" t="s">
        <v>257</v>
      </c>
      <c r="E160" s="32" t="s">
        <v>225</v>
      </c>
      <c r="F160" s="32" t="s">
        <v>13</v>
      </c>
      <c r="G160" s="32">
        <v>5</v>
      </c>
      <c r="H160" s="32">
        <v>100</v>
      </c>
    </row>
    <row r="161" spans="1:8" ht="20.100000000000001" customHeight="1">
      <c r="A161" s="3">
        <v>158</v>
      </c>
      <c r="B161" s="94"/>
      <c r="C161" s="73"/>
      <c r="D161" s="5" t="s">
        <v>258</v>
      </c>
      <c r="E161" s="6" t="s">
        <v>227</v>
      </c>
      <c r="F161" s="7" t="s">
        <v>13</v>
      </c>
      <c r="G161" s="6">
        <v>5</v>
      </c>
      <c r="H161" s="6">
        <v>100</v>
      </c>
    </row>
    <row r="162" spans="1:8" ht="20.100000000000001" customHeight="1">
      <c r="A162" s="3">
        <v>159</v>
      </c>
      <c r="B162" s="94"/>
      <c r="C162" s="73"/>
      <c r="D162" s="4" t="s">
        <v>259</v>
      </c>
      <c r="E162" s="32" t="s">
        <v>229</v>
      </c>
      <c r="F162" s="32" t="s">
        <v>13</v>
      </c>
      <c r="G162" s="32">
        <v>5</v>
      </c>
      <c r="H162" s="32">
        <v>100</v>
      </c>
    </row>
    <row r="163" spans="1:8" ht="20.100000000000001" customHeight="1">
      <c r="A163" s="3">
        <v>160</v>
      </c>
      <c r="B163" s="94"/>
      <c r="C163" s="73"/>
      <c r="D163" s="5" t="s">
        <v>260</v>
      </c>
      <c r="E163" s="6" t="s">
        <v>231</v>
      </c>
      <c r="F163" s="7" t="s">
        <v>13</v>
      </c>
      <c r="G163" s="6">
        <v>5</v>
      </c>
      <c r="H163" s="6">
        <v>60</v>
      </c>
    </row>
    <row r="164" spans="1:8" ht="20.100000000000001" customHeight="1">
      <c r="A164" s="3">
        <v>161</v>
      </c>
      <c r="B164" s="94"/>
      <c r="C164" s="73"/>
      <c r="D164" s="4" t="s">
        <v>261</v>
      </c>
      <c r="E164" s="32" t="s">
        <v>233</v>
      </c>
      <c r="F164" s="32" t="s">
        <v>13</v>
      </c>
      <c r="G164" s="32">
        <v>5</v>
      </c>
      <c r="H164" s="32">
        <v>60</v>
      </c>
    </row>
    <row r="165" spans="1:8" ht="20.100000000000001" customHeight="1">
      <c r="A165" s="3">
        <v>162</v>
      </c>
      <c r="B165" s="94"/>
      <c r="C165" s="73"/>
      <c r="D165" s="5" t="s">
        <v>262</v>
      </c>
      <c r="E165" s="6" t="s">
        <v>235</v>
      </c>
      <c r="F165" s="7" t="s">
        <v>13</v>
      </c>
      <c r="G165" s="6">
        <v>5</v>
      </c>
      <c r="H165" s="6">
        <v>50</v>
      </c>
    </row>
    <row r="166" spans="1:8" ht="20.100000000000001" customHeight="1">
      <c r="A166" s="3">
        <v>163</v>
      </c>
      <c r="B166" s="94"/>
      <c r="C166" s="73"/>
      <c r="D166" s="4" t="s">
        <v>263</v>
      </c>
      <c r="E166" s="32" t="s">
        <v>237</v>
      </c>
      <c r="F166" s="32" t="s">
        <v>13</v>
      </c>
      <c r="G166" s="32">
        <v>5</v>
      </c>
      <c r="H166" s="32">
        <v>40</v>
      </c>
    </row>
    <row r="167" spans="1:8" ht="20.100000000000001" customHeight="1">
      <c r="A167" s="3">
        <v>164</v>
      </c>
      <c r="B167" s="94"/>
      <c r="C167" s="73"/>
      <c r="D167" s="5" t="s">
        <v>264</v>
      </c>
      <c r="E167" s="6" t="s">
        <v>239</v>
      </c>
      <c r="F167" s="7" t="s">
        <v>13</v>
      </c>
      <c r="G167" s="6">
        <v>1</v>
      </c>
      <c r="H167" s="6">
        <v>35</v>
      </c>
    </row>
    <row r="168" spans="1:8" ht="20.100000000000001" customHeight="1">
      <c r="A168" s="3">
        <v>165</v>
      </c>
      <c r="B168" s="94"/>
      <c r="C168" s="73"/>
      <c r="D168" s="4" t="s">
        <v>265</v>
      </c>
      <c r="E168" s="32" t="s">
        <v>241</v>
      </c>
      <c r="F168" s="32" t="s">
        <v>13</v>
      </c>
      <c r="G168" s="32">
        <v>1</v>
      </c>
      <c r="H168" s="32">
        <v>35</v>
      </c>
    </row>
    <row r="169" spans="1:8" ht="20.100000000000001" customHeight="1">
      <c r="A169" s="3">
        <v>166</v>
      </c>
      <c r="B169" s="94"/>
      <c r="C169" s="73"/>
      <c r="D169" s="5" t="s">
        <v>266</v>
      </c>
      <c r="E169" s="6" t="s">
        <v>243</v>
      </c>
      <c r="F169" s="7" t="s">
        <v>13</v>
      </c>
      <c r="G169" s="6">
        <v>1</v>
      </c>
      <c r="H169" s="6">
        <v>30</v>
      </c>
    </row>
    <row r="170" spans="1:8" ht="20.100000000000001" customHeight="1">
      <c r="A170" s="3">
        <v>167</v>
      </c>
      <c r="B170" s="94"/>
      <c r="C170" s="73"/>
      <c r="D170" s="4" t="s">
        <v>267</v>
      </c>
      <c r="E170" s="32" t="s">
        <v>245</v>
      </c>
      <c r="F170" s="32" t="s">
        <v>13</v>
      </c>
      <c r="G170" s="32">
        <v>1</v>
      </c>
      <c r="H170" s="32">
        <v>25</v>
      </c>
    </row>
    <row r="171" spans="1:8" ht="20.100000000000001" customHeight="1">
      <c r="A171" s="3">
        <v>168</v>
      </c>
      <c r="B171" s="94"/>
      <c r="C171" s="74"/>
      <c r="D171" s="5" t="s">
        <v>268</v>
      </c>
      <c r="E171" s="6" t="s">
        <v>247</v>
      </c>
      <c r="F171" s="7" t="s">
        <v>13</v>
      </c>
      <c r="G171" s="6">
        <v>1</v>
      </c>
      <c r="H171" s="6">
        <v>25</v>
      </c>
    </row>
    <row r="172" spans="1:8" ht="20.100000000000001" customHeight="1">
      <c r="A172" s="3">
        <v>169</v>
      </c>
      <c r="B172" s="94"/>
      <c r="C172" s="72" t="s">
        <v>269</v>
      </c>
      <c r="D172" s="4" t="s">
        <v>270</v>
      </c>
      <c r="E172" s="32" t="s">
        <v>204</v>
      </c>
      <c r="F172" s="32" t="s">
        <v>13</v>
      </c>
      <c r="G172" s="32">
        <v>10</v>
      </c>
      <c r="H172" s="32">
        <v>320</v>
      </c>
    </row>
    <row r="173" spans="1:8" ht="20.100000000000001" customHeight="1">
      <c r="A173" s="3">
        <v>170</v>
      </c>
      <c r="B173" s="94"/>
      <c r="C173" s="73"/>
      <c r="D173" s="5" t="s">
        <v>271</v>
      </c>
      <c r="E173" s="6" t="s">
        <v>206</v>
      </c>
      <c r="F173" s="7" t="s">
        <v>13</v>
      </c>
      <c r="G173" s="6">
        <v>10</v>
      </c>
      <c r="H173" s="6">
        <v>170</v>
      </c>
    </row>
    <row r="174" spans="1:8" ht="20.100000000000001" customHeight="1">
      <c r="A174" s="3">
        <v>171</v>
      </c>
      <c r="B174" s="94"/>
      <c r="C174" s="73"/>
      <c r="D174" s="4" t="s">
        <v>272</v>
      </c>
      <c r="E174" s="32" t="s">
        <v>208</v>
      </c>
      <c r="F174" s="32" t="s">
        <v>13</v>
      </c>
      <c r="G174" s="32">
        <v>10</v>
      </c>
      <c r="H174" s="32">
        <v>100</v>
      </c>
    </row>
    <row r="175" spans="1:8" ht="20.100000000000001" customHeight="1">
      <c r="A175" s="3">
        <v>172</v>
      </c>
      <c r="B175" s="94"/>
      <c r="C175" s="73"/>
      <c r="D175" s="5" t="s">
        <v>273</v>
      </c>
      <c r="E175" s="6" t="s">
        <v>210</v>
      </c>
      <c r="F175" s="7" t="s">
        <v>13</v>
      </c>
      <c r="G175" s="6">
        <v>5</v>
      </c>
      <c r="H175" s="6">
        <v>60</v>
      </c>
    </row>
    <row r="176" spans="1:8" ht="20.100000000000001" customHeight="1">
      <c r="A176" s="3">
        <v>173</v>
      </c>
      <c r="B176" s="94"/>
      <c r="C176" s="73"/>
      <c r="D176" s="4" t="s">
        <v>274</v>
      </c>
      <c r="E176" s="32" t="s">
        <v>212</v>
      </c>
      <c r="F176" s="32" t="s">
        <v>13</v>
      </c>
      <c r="G176" s="32">
        <v>5</v>
      </c>
      <c r="H176" s="32">
        <v>40</v>
      </c>
    </row>
    <row r="177" spans="1:8" ht="20.100000000000001" customHeight="1">
      <c r="A177" s="3">
        <v>174</v>
      </c>
      <c r="B177" s="94"/>
      <c r="C177" s="74"/>
      <c r="D177" s="5" t="s">
        <v>275</v>
      </c>
      <c r="E177" s="6" t="s">
        <v>214</v>
      </c>
      <c r="F177" s="7" t="s">
        <v>13</v>
      </c>
      <c r="G177" s="6">
        <v>1</v>
      </c>
      <c r="H177" s="6">
        <v>25</v>
      </c>
    </row>
    <row r="178" spans="1:8" ht="20.100000000000001" customHeight="1">
      <c r="A178" s="3">
        <v>175</v>
      </c>
      <c r="B178" s="94"/>
      <c r="C178" s="72" t="s">
        <v>276</v>
      </c>
      <c r="D178" s="4" t="s">
        <v>277</v>
      </c>
      <c r="E178" s="32" t="s">
        <v>250</v>
      </c>
      <c r="F178" s="32" t="s">
        <v>13</v>
      </c>
      <c r="G178" s="32">
        <v>5</v>
      </c>
      <c r="H178" s="32">
        <v>500</v>
      </c>
    </row>
    <row r="179" spans="1:8" ht="20.100000000000001" customHeight="1">
      <c r="A179" s="3">
        <v>176</v>
      </c>
      <c r="B179" s="94"/>
      <c r="C179" s="73"/>
      <c r="D179" s="5" t="s">
        <v>278</v>
      </c>
      <c r="E179" s="6" t="s">
        <v>252</v>
      </c>
      <c r="F179" s="7" t="s">
        <v>13</v>
      </c>
      <c r="G179" s="6">
        <v>5</v>
      </c>
      <c r="H179" s="6">
        <v>360</v>
      </c>
    </row>
    <row r="180" spans="1:8" ht="20.100000000000001" customHeight="1">
      <c r="A180" s="3">
        <v>177</v>
      </c>
      <c r="B180" s="94"/>
      <c r="C180" s="73"/>
      <c r="D180" s="4" t="s">
        <v>279</v>
      </c>
      <c r="E180" s="32" t="s">
        <v>217</v>
      </c>
      <c r="F180" s="32" t="s">
        <v>13</v>
      </c>
      <c r="G180" s="32">
        <v>10</v>
      </c>
      <c r="H180" s="32">
        <v>360</v>
      </c>
    </row>
    <row r="181" spans="1:8" ht="20.100000000000001" customHeight="1">
      <c r="A181" s="3">
        <v>178</v>
      </c>
      <c r="B181" s="94"/>
      <c r="C181" s="73"/>
      <c r="D181" s="5" t="s">
        <v>280</v>
      </c>
      <c r="E181" s="6" t="s">
        <v>219</v>
      </c>
      <c r="F181" s="7" t="s">
        <v>13</v>
      </c>
      <c r="G181" s="6">
        <v>10</v>
      </c>
      <c r="H181" s="6">
        <v>200</v>
      </c>
    </row>
    <row r="182" spans="1:8" ht="20.100000000000001" customHeight="1">
      <c r="A182" s="3">
        <v>179</v>
      </c>
      <c r="B182" s="94"/>
      <c r="C182" s="73"/>
      <c r="D182" s="4" t="s">
        <v>281</v>
      </c>
      <c r="E182" s="32" t="s">
        <v>221</v>
      </c>
      <c r="F182" s="32" t="s">
        <v>13</v>
      </c>
      <c r="G182" s="32">
        <v>10</v>
      </c>
      <c r="H182" s="32">
        <v>120</v>
      </c>
    </row>
    <row r="183" spans="1:8" ht="20.100000000000001" customHeight="1">
      <c r="A183" s="3">
        <v>180</v>
      </c>
      <c r="B183" s="94"/>
      <c r="C183" s="73"/>
      <c r="D183" s="5" t="s">
        <v>282</v>
      </c>
      <c r="E183" s="6" t="s">
        <v>223</v>
      </c>
      <c r="F183" s="7" t="s">
        <v>13</v>
      </c>
      <c r="G183" s="6">
        <v>10</v>
      </c>
      <c r="H183" s="6">
        <v>120</v>
      </c>
    </row>
    <row r="184" spans="1:8" ht="20.100000000000001" customHeight="1">
      <c r="A184" s="3">
        <v>181</v>
      </c>
      <c r="B184" s="94"/>
      <c r="C184" s="73"/>
      <c r="D184" s="4" t="s">
        <v>283</v>
      </c>
      <c r="E184" s="32" t="s">
        <v>225</v>
      </c>
      <c r="F184" s="32" t="s">
        <v>13</v>
      </c>
      <c r="G184" s="32">
        <v>5</v>
      </c>
      <c r="H184" s="32">
        <v>80</v>
      </c>
    </row>
    <row r="185" spans="1:8" ht="20.100000000000001" customHeight="1">
      <c r="A185" s="3">
        <v>182</v>
      </c>
      <c r="B185" s="94"/>
      <c r="C185" s="73"/>
      <c r="D185" s="5" t="s">
        <v>284</v>
      </c>
      <c r="E185" s="6" t="s">
        <v>227</v>
      </c>
      <c r="F185" s="7" t="s">
        <v>13</v>
      </c>
      <c r="G185" s="6">
        <v>5</v>
      </c>
      <c r="H185" s="6">
        <v>80</v>
      </c>
    </row>
    <row r="186" spans="1:8" ht="20.100000000000001" customHeight="1">
      <c r="A186" s="3">
        <v>183</v>
      </c>
      <c r="B186" s="94"/>
      <c r="C186" s="73"/>
      <c r="D186" s="4" t="s">
        <v>285</v>
      </c>
      <c r="E186" s="32" t="s">
        <v>229</v>
      </c>
      <c r="F186" s="32" t="s">
        <v>13</v>
      </c>
      <c r="G186" s="32">
        <v>5</v>
      </c>
      <c r="H186" s="32">
        <v>75</v>
      </c>
    </row>
    <row r="187" spans="1:8" ht="20.100000000000001" customHeight="1">
      <c r="A187" s="3">
        <v>184</v>
      </c>
      <c r="B187" s="94"/>
      <c r="C187" s="73"/>
      <c r="D187" s="5" t="s">
        <v>286</v>
      </c>
      <c r="E187" s="6" t="s">
        <v>231</v>
      </c>
      <c r="F187" s="7" t="s">
        <v>13</v>
      </c>
      <c r="G187" s="6">
        <v>5</v>
      </c>
      <c r="H187" s="6">
        <v>50</v>
      </c>
    </row>
    <row r="188" spans="1:8" ht="20.100000000000001" customHeight="1">
      <c r="A188" s="3">
        <v>185</v>
      </c>
      <c r="B188" s="94"/>
      <c r="C188" s="73"/>
      <c r="D188" s="4" t="s">
        <v>287</v>
      </c>
      <c r="E188" s="32" t="s">
        <v>233</v>
      </c>
      <c r="F188" s="32" t="s">
        <v>13</v>
      </c>
      <c r="G188" s="32">
        <v>5</v>
      </c>
      <c r="H188" s="32">
        <v>50</v>
      </c>
    </row>
    <row r="189" spans="1:8" ht="20.100000000000001" customHeight="1">
      <c r="A189" s="3">
        <v>186</v>
      </c>
      <c r="B189" s="94"/>
      <c r="C189" s="73"/>
      <c r="D189" s="5" t="s">
        <v>288</v>
      </c>
      <c r="E189" s="6" t="s">
        <v>235</v>
      </c>
      <c r="F189" s="7" t="s">
        <v>13</v>
      </c>
      <c r="G189" s="6">
        <v>5</v>
      </c>
      <c r="H189" s="6">
        <v>45</v>
      </c>
    </row>
    <row r="190" spans="1:8" ht="20.100000000000001" customHeight="1">
      <c r="A190" s="3">
        <v>187</v>
      </c>
      <c r="B190" s="94"/>
      <c r="C190" s="73"/>
      <c r="D190" s="4" t="s">
        <v>289</v>
      </c>
      <c r="E190" s="32" t="s">
        <v>237</v>
      </c>
      <c r="F190" s="32" t="s">
        <v>13</v>
      </c>
      <c r="G190" s="32">
        <v>5</v>
      </c>
      <c r="H190" s="32">
        <v>45</v>
      </c>
    </row>
    <row r="191" spans="1:8" ht="20.100000000000001" customHeight="1">
      <c r="A191" s="3">
        <v>188</v>
      </c>
      <c r="B191" s="94"/>
      <c r="C191" s="73"/>
      <c r="D191" s="5" t="s">
        <v>290</v>
      </c>
      <c r="E191" s="6" t="s">
        <v>239</v>
      </c>
      <c r="F191" s="7" t="s">
        <v>13</v>
      </c>
      <c r="G191" s="6">
        <v>1</v>
      </c>
      <c r="H191" s="6">
        <v>40</v>
      </c>
    </row>
    <row r="192" spans="1:8" ht="20.100000000000001" customHeight="1">
      <c r="A192" s="3">
        <v>189</v>
      </c>
      <c r="B192" s="94"/>
      <c r="C192" s="73"/>
      <c r="D192" s="4" t="s">
        <v>291</v>
      </c>
      <c r="E192" s="32" t="s">
        <v>241</v>
      </c>
      <c r="F192" s="32" t="s">
        <v>13</v>
      </c>
      <c r="G192" s="32">
        <v>1</v>
      </c>
      <c r="H192" s="32">
        <v>40</v>
      </c>
    </row>
    <row r="193" spans="1:8" ht="20.100000000000001" customHeight="1">
      <c r="A193" s="3">
        <v>190</v>
      </c>
      <c r="B193" s="94"/>
      <c r="C193" s="73"/>
      <c r="D193" s="5" t="s">
        <v>292</v>
      </c>
      <c r="E193" s="6" t="s">
        <v>243</v>
      </c>
      <c r="F193" s="7" t="s">
        <v>13</v>
      </c>
      <c r="G193" s="6">
        <v>1</v>
      </c>
      <c r="H193" s="6">
        <v>35</v>
      </c>
    </row>
    <row r="194" spans="1:8" ht="20.100000000000001" customHeight="1">
      <c r="A194" s="3">
        <v>191</v>
      </c>
      <c r="B194" s="94"/>
      <c r="C194" s="73"/>
      <c r="D194" s="4" t="s">
        <v>293</v>
      </c>
      <c r="E194" s="32" t="s">
        <v>245</v>
      </c>
      <c r="F194" s="32" t="s">
        <v>13</v>
      </c>
      <c r="G194" s="32">
        <v>1</v>
      </c>
      <c r="H194" s="32">
        <v>30</v>
      </c>
    </row>
    <row r="195" spans="1:8" ht="20.100000000000001" customHeight="1">
      <c r="A195" s="3">
        <v>192</v>
      </c>
      <c r="B195" s="94"/>
      <c r="C195" s="74"/>
      <c r="D195" s="5" t="s">
        <v>294</v>
      </c>
      <c r="E195" s="6" t="s">
        <v>247</v>
      </c>
      <c r="F195" s="7" t="s">
        <v>13</v>
      </c>
      <c r="G195" s="6">
        <v>1</v>
      </c>
      <c r="H195" s="6">
        <v>30</v>
      </c>
    </row>
    <row r="196" spans="1:8" ht="20.100000000000001" customHeight="1">
      <c r="A196" s="3">
        <v>193</v>
      </c>
      <c r="B196" s="94"/>
      <c r="C196" s="72" t="s">
        <v>295</v>
      </c>
      <c r="D196" s="4" t="s">
        <v>296</v>
      </c>
      <c r="E196" s="32" t="s">
        <v>204</v>
      </c>
      <c r="F196" s="32" t="s">
        <v>13</v>
      </c>
      <c r="G196" s="32">
        <v>10</v>
      </c>
      <c r="H196" s="32">
        <v>120</v>
      </c>
    </row>
    <row r="197" spans="1:8" ht="20.100000000000001" customHeight="1">
      <c r="A197" s="3">
        <v>194</v>
      </c>
      <c r="B197" s="94"/>
      <c r="C197" s="73"/>
      <c r="D197" s="5" t="s">
        <v>297</v>
      </c>
      <c r="E197" s="6" t="s">
        <v>219</v>
      </c>
      <c r="F197" s="7" t="s">
        <v>13</v>
      </c>
      <c r="G197" s="6">
        <v>5</v>
      </c>
      <c r="H197" s="6">
        <v>90</v>
      </c>
    </row>
    <row r="198" spans="1:8" ht="20.100000000000001" customHeight="1">
      <c r="A198" s="3">
        <v>195</v>
      </c>
      <c r="B198" s="94"/>
      <c r="C198" s="73"/>
      <c r="D198" s="4" t="s">
        <v>298</v>
      </c>
      <c r="E198" s="32" t="s">
        <v>206</v>
      </c>
      <c r="F198" s="32" t="s">
        <v>13</v>
      </c>
      <c r="G198" s="32">
        <v>10</v>
      </c>
      <c r="H198" s="32">
        <v>80</v>
      </c>
    </row>
    <row r="199" spans="1:8" ht="20.100000000000001" customHeight="1">
      <c r="A199" s="3">
        <v>196</v>
      </c>
      <c r="B199" s="94"/>
      <c r="C199" s="73"/>
      <c r="D199" s="5" t="s">
        <v>299</v>
      </c>
      <c r="E199" s="6" t="s">
        <v>223</v>
      </c>
      <c r="F199" s="7" t="s">
        <v>13</v>
      </c>
      <c r="G199" s="6">
        <v>5</v>
      </c>
      <c r="H199" s="6">
        <v>50</v>
      </c>
    </row>
    <row r="200" spans="1:8" ht="20.100000000000001" customHeight="1">
      <c r="A200" s="3">
        <v>197</v>
      </c>
      <c r="B200" s="94"/>
      <c r="C200" s="73"/>
      <c r="D200" s="4" t="s">
        <v>300</v>
      </c>
      <c r="E200" s="32" t="s">
        <v>208</v>
      </c>
      <c r="F200" s="32" t="s">
        <v>13</v>
      </c>
      <c r="G200" s="32">
        <v>5</v>
      </c>
      <c r="H200" s="32">
        <v>40</v>
      </c>
    </row>
    <row r="201" spans="1:8" ht="20.100000000000001" customHeight="1">
      <c r="A201" s="3">
        <v>198</v>
      </c>
      <c r="B201" s="94"/>
      <c r="C201" s="73"/>
      <c r="D201" s="5" t="s">
        <v>301</v>
      </c>
      <c r="E201" s="6" t="s">
        <v>210</v>
      </c>
      <c r="F201" s="7" t="s">
        <v>13</v>
      </c>
      <c r="G201" s="6">
        <v>1</v>
      </c>
      <c r="H201" s="6">
        <v>24</v>
      </c>
    </row>
    <row r="202" spans="1:8" ht="20.100000000000001" customHeight="1">
      <c r="A202" s="3">
        <v>199</v>
      </c>
      <c r="B202" s="94"/>
      <c r="C202" s="73"/>
      <c r="D202" s="4" t="s">
        <v>302</v>
      </c>
      <c r="E202" s="32" t="s">
        <v>212</v>
      </c>
      <c r="F202" s="32" t="s">
        <v>13</v>
      </c>
      <c r="G202" s="32">
        <v>1</v>
      </c>
      <c r="H202" s="32">
        <v>14</v>
      </c>
    </row>
    <row r="203" spans="1:8" ht="20.100000000000001" customHeight="1">
      <c r="A203" s="3">
        <v>200</v>
      </c>
      <c r="B203" s="94"/>
      <c r="C203" s="74"/>
      <c r="D203" s="5" t="s">
        <v>303</v>
      </c>
      <c r="E203" s="6" t="s">
        <v>214</v>
      </c>
      <c r="F203" s="7" t="s">
        <v>13</v>
      </c>
      <c r="G203" s="6">
        <v>1</v>
      </c>
      <c r="H203" s="6">
        <v>10</v>
      </c>
    </row>
    <row r="204" spans="1:8" ht="20.100000000000001" customHeight="1">
      <c r="A204" s="3">
        <v>201</v>
      </c>
      <c r="B204" s="94"/>
      <c r="C204" s="72" t="s">
        <v>304</v>
      </c>
      <c r="D204" s="4" t="s">
        <v>305</v>
      </c>
      <c r="E204" s="32" t="s">
        <v>204</v>
      </c>
      <c r="F204" s="32" t="s">
        <v>13</v>
      </c>
      <c r="G204" s="32">
        <v>10</v>
      </c>
      <c r="H204" s="32">
        <v>120</v>
      </c>
    </row>
    <row r="205" spans="1:8" ht="20.100000000000001" customHeight="1">
      <c r="A205" s="3">
        <v>202</v>
      </c>
      <c r="B205" s="94"/>
      <c r="C205" s="73"/>
      <c r="D205" s="5" t="s">
        <v>306</v>
      </c>
      <c r="E205" s="6" t="s">
        <v>219</v>
      </c>
      <c r="F205" s="7" t="s">
        <v>13</v>
      </c>
      <c r="G205" s="6">
        <v>5</v>
      </c>
      <c r="H205" s="6">
        <v>100</v>
      </c>
    </row>
    <row r="206" spans="1:8" ht="20.100000000000001" customHeight="1">
      <c r="A206" s="3">
        <v>203</v>
      </c>
      <c r="B206" s="94"/>
      <c r="C206" s="73"/>
      <c r="D206" s="4" t="s">
        <v>307</v>
      </c>
      <c r="E206" s="32" t="s">
        <v>206</v>
      </c>
      <c r="F206" s="32" t="s">
        <v>13</v>
      </c>
      <c r="G206" s="32">
        <v>10</v>
      </c>
      <c r="H206" s="32">
        <v>70</v>
      </c>
    </row>
    <row r="207" spans="1:8" ht="20.100000000000001" customHeight="1">
      <c r="A207" s="3">
        <v>204</v>
      </c>
      <c r="B207" s="94"/>
      <c r="C207" s="73"/>
      <c r="D207" s="5" t="s">
        <v>308</v>
      </c>
      <c r="E207" s="6" t="s">
        <v>221</v>
      </c>
      <c r="F207" s="7" t="s">
        <v>13</v>
      </c>
      <c r="G207" s="6">
        <v>5</v>
      </c>
      <c r="H207" s="6">
        <v>70</v>
      </c>
    </row>
    <row r="208" spans="1:8" ht="20.100000000000001" customHeight="1">
      <c r="A208" s="3">
        <v>205</v>
      </c>
      <c r="B208" s="94"/>
      <c r="C208" s="73"/>
      <c r="D208" s="4" t="s">
        <v>309</v>
      </c>
      <c r="E208" s="32" t="s">
        <v>223</v>
      </c>
      <c r="F208" s="32" t="s">
        <v>13</v>
      </c>
      <c r="G208" s="32">
        <v>5</v>
      </c>
      <c r="H208" s="32">
        <v>50</v>
      </c>
    </row>
    <row r="209" spans="1:8" ht="20.100000000000001" customHeight="1">
      <c r="A209" s="3">
        <v>206</v>
      </c>
      <c r="B209" s="94"/>
      <c r="C209" s="73"/>
      <c r="D209" s="5" t="s">
        <v>310</v>
      </c>
      <c r="E209" s="6" t="s">
        <v>208</v>
      </c>
      <c r="F209" s="7" t="s">
        <v>13</v>
      </c>
      <c r="G209" s="6">
        <v>1</v>
      </c>
      <c r="H209" s="6">
        <v>35</v>
      </c>
    </row>
    <row r="210" spans="1:8" ht="20.100000000000001" customHeight="1">
      <c r="A210" s="3">
        <v>207</v>
      </c>
      <c r="B210" s="94"/>
      <c r="C210" s="73"/>
      <c r="D210" s="4" t="s">
        <v>311</v>
      </c>
      <c r="E210" s="32" t="s">
        <v>210</v>
      </c>
      <c r="F210" s="32" t="s">
        <v>13</v>
      </c>
      <c r="G210" s="32">
        <v>1</v>
      </c>
      <c r="H210" s="32">
        <v>20</v>
      </c>
    </row>
    <row r="211" spans="1:8" ht="20.100000000000001" customHeight="1">
      <c r="A211" s="3">
        <v>208</v>
      </c>
      <c r="B211" s="94"/>
      <c r="C211" s="73"/>
      <c r="D211" s="5" t="s">
        <v>312</v>
      </c>
      <c r="E211" s="6" t="s">
        <v>212</v>
      </c>
      <c r="F211" s="7" t="s">
        <v>13</v>
      </c>
      <c r="G211" s="6">
        <v>1</v>
      </c>
      <c r="H211" s="6">
        <v>15</v>
      </c>
    </row>
    <row r="212" spans="1:8" ht="20.100000000000001" customHeight="1">
      <c r="A212" s="3">
        <v>209</v>
      </c>
      <c r="B212" s="94"/>
      <c r="C212" s="74"/>
      <c r="D212" s="4" t="s">
        <v>313</v>
      </c>
      <c r="E212" s="32" t="s">
        <v>214</v>
      </c>
      <c r="F212" s="32" t="s">
        <v>13</v>
      </c>
      <c r="G212" s="32">
        <v>1</v>
      </c>
      <c r="H212" s="32">
        <v>10</v>
      </c>
    </row>
    <row r="213" spans="1:8" ht="20.100000000000001" customHeight="1">
      <c r="A213" s="3">
        <v>210</v>
      </c>
      <c r="B213" s="94"/>
      <c r="C213" s="72" t="s">
        <v>314</v>
      </c>
      <c r="D213" s="5" t="s">
        <v>315</v>
      </c>
      <c r="E213" s="6" t="s">
        <v>204</v>
      </c>
      <c r="F213" s="7" t="s">
        <v>13</v>
      </c>
      <c r="G213" s="6">
        <v>10</v>
      </c>
      <c r="H213" s="6">
        <v>120</v>
      </c>
    </row>
    <row r="214" spans="1:8" ht="20.100000000000001" customHeight="1">
      <c r="A214" s="3">
        <v>211</v>
      </c>
      <c r="B214" s="94"/>
      <c r="C214" s="73"/>
      <c r="D214" s="4" t="s">
        <v>316</v>
      </c>
      <c r="E214" s="32" t="s">
        <v>206</v>
      </c>
      <c r="F214" s="32" t="s">
        <v>13</v>
      </c>
      <c r="G214" s="32">
        <v>10</v>
      </c>
      <c r="H214" s="32">
        <v>70</v>
      </c>
    </row>
    <row r="215" spans="1:8" ht="20.100000000000001" customHeight="1">
      <c r="A215" s="3">
        <v>212</v>
      </c>
      <c r="B215" s="94"/>
      <c r="C215" s="73"/>
      <c r="D215" s="5" t="s">
        <v>317</v>
      </c>
      <c r="E215" s="6" t="s">
        <v>208</v>
      </c>
      <c r="F215" s="7" t="s">
        <v>13</v>
      </c>
      <c r="G215" s="6">
        <v>5</v>
      </c>
      <c r="H215" s="6">
        <v>40</v>
      </c>
    </row>
    <row r="216" spans="1:8" ht="20.100000000000001" customHeight="1">
      <c r="A216" s="3">
        <v>213</v>
      </c>
      <c r="B216" s="94"/>
      <c r="C216" s="73"/>
      <c r="D216" s="4" t="s">
        <v>318</v>
      </c>
      <c r="E216" s="32" t="s">
        <v>210</v>
      </c>
      <c r="F216" s="32" t="s">
        <v>13</v>
      </c>
      <c r="G216" s="32">
        <v>1</v>
      </c>
      <c r="H216" s="32">
        <v>20</v>
      </c>
    </row>
    <row r="217" spans="1:8" ht="20.100000000000001" customHeight="1">
      <c r="A217" s="3">
        <v>214</v>
      </c>
      <c r="B217" s="94"/>
      <c r="C217" s="73"/>
      <c r="D217" s="5" t="s">
        <v>319</v>
      </c>
      <c r="E217" s="6" t="s">
        <v>212</v>
      </c>
      <c r="F217" s="7" t="s">
        <v>13</v>
      </c>
      <c r="G217" s="6">
        <v>1</v>
      </c>
      <c r="H217" s="6">
        <v>15</v>
      </c>
    </row>
    <row r="218" spans="1:8" ht="20.100000000000001" customHeight="1">
      <c r="A218" s="3">
        <v>215</v>
      </c>
      <c r="B218" s="94"/>
      <c r="C218" s="74"/>
      <c r="D218" s="4" t="s">
        <v>320</v>
      </c>
      <c r="E218" s="32" t="s">
        <v>214</v>
      </c>
      <c r="F218" s="32" t="s">
        <v>13</v>
      </c>
      <c r="G218" s="32">
        <v>1</v>
      </c>
      <c r="H218" s="32">
        <v>10</v>
      </c>
    </row>
    <row r="219" spans="1:8" ht="75" customHeight="1">
      <c r="A219" s="3">
        <v>216</v>
      </c>
      <c r="B219" s="9"/>
      <c r="C219" s="37" t="s">
        <v>321</v>
      </c>
      <c r="D219" s="5" t="s">
        <v>322</v>
      </c>
      <c r="E219" s="6" t="s">
        <v>204</v>
      </c>
      <c r="F219" s="7" t="s">
        <v>13</v>
      </c>
      <c r="G219" s="6">
        <v>5</v>
      </c>
      <c r="H219" s="6">
        <v>100</v>
      </c>
    </row>
    <row r="220" spans="1:8" ht="20.100000000000001" customHeight="1">
      <c r="A220" s="3">
        <v>217</v>
      </c>
      <c r="B220" s="94"/>
      <c r="C220" s="72" t="s">
        <v>323</v>
      </c>
      <c r="D220" s="4" t="s">
        <v>324</v>
      </c>
      <c r="E220" s="32" t="s">
        <v>204</v>
      </c>
      <c r="F220" s="32" t="s">
        <v>13</v>
      </c>
      <c r="G220" s="32">
        <v>10</v>
      </c>
      <c r="H220" s="32">
        <v>90</v>
      </c>
    </row>
    <row r="221" spans="1:8" ht="20.100000000000001" customHeight="1">
      <c r="A221" s="3">
        <v>218</v>
      </c>
      <c r="B221" s="94"/>
      <c r="C221" s="73"/>
      <c r="D221" s="5" t="s">
        <v>325</v>
      </c>
      <c r="E221" s="6" t="s">
        <v>326</v>
      </c>
      <c r="F221" s="7" t="s">
        <v>13</v>
      </c>
      <c r="G221" s="6">
        <v>5</v>
      </c>
      <c r="H221" s="6">
        <v>60</v>
      </c>
    </row>
    <row r="222" spans="1:8" ht="20.100000000000001" customHeight="1">
      <c r="A222" s="3">
        <v>219</v>
      </c>
      <c r="B222" s="94"/>
      <c r="C222" s="73"/>
      <c r="D222" s="4" t="s">
        <v>327</v>
      </c>
      <c r="E222" s="32" t="s">
        <v>206</v>
      </c>
      <c r="F222" s="32" t="s">
        <v>13</v>
      </c>
      <c r="G222" s="32">
        <v>10</v>
      </c>
      <c r="H222" s="32">
        <v>50</v>
      </c>
    </row>
    <row r="223" spans="1:8" ht="20.100000000000001" customHeight="1">
      <c r="A223" s="3">
        <v>220</v>
      </c>
      <c r="B223" s="94"/>
      <c r="C223" s="73"/>
      <c r="D223" s="5" t="s">
        <v>328</v>
      </c>
      <c r="E223" s="6" t="s">
        <v>329</v>
      </c>
      <c r="F223" s="7" t="s">
        <v>13</v>
      </c>
      <c r="G223" s="6">
        <v>1</v>
      </c>
      <c r="H223" s="6">
        <v>40</v>
      </c>
    </row>
    <row r="224" spans="1:8" ht="20.100000000000001" customHeight="1">
      <c r="A224" s="3">
        <v>221</v>
      </c>
      <c r="B224" s="94"/>
      <c r="C224" s="73"/>
      <c r="D224" s="4" t="s">
        <v>330</v>
      </c>
      <c r="E224" s="32" t="s">
        <v>331</v>
      </c>
      <c r="F224" s="32" t="s">
        <v>13</v>
      </c>
      <c r="G224" s="32">
        <v>1</v>
      </c>
      <c r="H224" s="32">
        <v>40</v>
      </c>
    </row>
    <row r="225" spans="1:8" ht="20.100000000000001" customHeight="1">
      <c r="A225" s="3">
        <v>222</v>
      </c>
      <c r="B225" s="94"/>
      <c r="C225" s="73"/>
      <c r="D225" s="5" t="s">
        <v>332</v>
      </c>
      <c r="E225" s="6" t="s">
        <v>208</v>
      </c>
      <c r="F225" s="7" t="s">
        <v>13</v>
      </c>
      <c r="G225" s="6">
        <v>1</v>
      </c>
      <c r="H225" s="6">
        <v>30</v>
      </c>
    </row>
    <row r="226" spans="1:8" ht="20.100000000000001" customHeight="1">
      <c r="A226" s="3">
        <v>223</v>
      </c>
      <c r="B226" s="94"/>
      <c r="C226" s="73"/>
      <c r="D226" s="4" t="s">
        <v>333</v>
      </c>
      <c r="E226" s="32" t="s">
        <v>334</v>
      </c>
      <c r="F226" s="32" t="s">
        <v>13</v>
      </c>
      <c r="G226" s="32">
        <v>1</v>
      </c>
      <c r="H226" s="32">
        <v>28</v>
      </c>
    </row>
    <row r="227" spans="1:8" ht="20.100000000000001" customHeight="1">
      <c r="A227" s="3">
        <v>224</v>
      </c>
      <c r="B227" s="94"/>
      <c r="C227" s="73"/>
      <c r="D227" s="5" t="s">
        <v>335</v>
      </c>
      <c r="E227" s="6" t="s">
        <v>336</v>
      </c>
      <c r="F227" s="7" t="s">
        <v>13</v>
      </c>
      <c r="G227" s="6">
        <v>1</v>
      </c>
      <c r="H227" s="6">
        <v>25</v>
      </c>
    </row>
    <row r="228" spans="1:8" ht="20.100000000000001" customHeight="1">
      <c r="A228" s="3">
        <v>225</v>
      </c>
      <c r="B228" s="94"/>
      <c r="C228" s="73"/>
      <c r="D228" s="4" t="s">
        <v>337</v>
      </c>
      <c r="E228" s="32" t="s">
        <v>338</v>
      </c>
      <c r="F228" s="32" t="s">
        <v>13</v>
      </c>
      <c r="G228" s="32">
        <v>1</v>
      </c>
      <c r="H228" s="32">
        <v>20</v>
      </c>
    </row>
    <row r="229" spans="1:8" ht="20.100000000000001" customHeight="1">
      <c r="A229" s="3">
        <v>226</v>
      </c>
      <c r="B229" s="94"/>
      <c r="C229" s="73"/>
      <c r="D229" s="5" t="s">
        <v>339</v>
      </c>
      <c r="E229" s="6" t="s">
        <v>210</v>
      </c>
      <c r="F229" s="7" t="s">
        <v>13</v>
      </c>
      <c r="G229" s="6">
        <v>1</v>
      </c>
      <c r="H229" s="6">
        <v>15</v>
      </c>
    </row>
    <row r="230" spans="1:8" ht="20.100000000000001" customHeight="1">
      <c r="A230" s="3">
        <v>227</v>
      </c>
      <c r="B230" s="94"/>
      <c r="C230" s="73"/>
      <c r="D230" s="4" t="s">
        <v>340</v>
      </c>
      <c r="E230" s="32" t="s">
        <v>212</v>
      </c>
      <c r="F230" s="32" t="s">
        <v>13</v>
      </c>
      <c r="G230" s="32">
        <v>1</v>
      </c>
      <c r="H230" s="32">
        <v>12</v>
      </c>
    </row>
    <row r="231" spans="1:8" ht="20.100000000000001" customHeight="1">
      <c r="A231" s="3">
        <v>228</v>
      </c>
      <c r="B231" s="94"/>
      <c r="C231" s="74"/>
      <c r="D231" s="5" t="s">
        <v>341</v>
      </c>
      <c r="E231" s="6" t="s">
        <v>214</v>
      </c>
      <c r="F231" s="7" t="s">
        <v>13</v>
      </c>
      <c r="G231" s="6">
        <v>1</v>
      </c>
      <c r="H231" s="6">
        <v>8</v>
      </c>
    </row>
    <row r="232" spans="1:8" ht="20.100000000000001" customHeight="1">
      <c r="A232" s="3">
        <v>229</v>
      </c>
      <c r="B232" s="94"/>
      <c r="C232" s="72" t="s">
        <v>342</v>
      </c>
      <c r="D232" s="4" t="s">
        <v>343</v>
      </c>
      <c r="E232" s="32" t="s">
        <v>204</v>
      </c>
      <c r="F232" s="32" t="s">
        <v>13</v>
      </c>
      <c r="G232" s="32">
        <v>10</v>
      </c>
      <c r="H232" s="32">
        <v>80</v>
      </c>
    </row>
    <row r="233" spans="1:8" ht="20.100000000000001" customHeight="1">
      <c r="A233" s="3">
        <v>230</v>
      </c>
      <c r="B233" s="94"/>
      <c r="C233" s="73"/>
      <c r="D233" s="5" t="s">
        <v>344</v>
      </c>
      <c r="E233" s="6" t="s">
        <v>206</v>
      </c>
      <c r="F233" s="7" t="s">
        <v>13</v>
      </c>
      <c r="G233" s="6">
        <v>5</v>
      </c>
      <c r="H233" s="6">
        <v>50</v>
      </c>
    </row>
    <row r="234" spans="1:8" ht="20.100000000000001" customHeight="1">
      <c r="A234" s="3">
        <v>231</v>
      </c>
      <c r="B234" s="94"/>
      <c r="C234" s="73"/>
      <c r="D234" s="4" t="s">
        <v>345</v>
      </c>
      <c r="E234" s="32" t="s">
        <v>208</v>
      </c>
      <c r="F234" s="32" t="s">
        <v>13</v>
      </c>
      <c r="G234" s="32">
        <v>1</v>
      </c>
      <c r="H234" s="32">
        <v>30</v>
      </c>
    </row>
    <row r="235" spans="1:8" ht="20.100000000000001" customHeight="1">
      <c r="A235" s="3">
        <v>232</v>
      </c>
      <c r="B235" s="94"/>
      <c r="C235" s="73"/>
      <c r="D235" s="5" t="s">
        <v>346</v>
      </c>
      <c r="E235" s="6" t="s">
        <v>210</v>
      </c>
      <c r="F235" s="7" t="s">
        <v>13</v>
      </c>
      <c r="G235" s="6">
        <v>1</v>
      </c>
      <c r="H235" s="6">
        <v>15</v>
      </c>
    </row>
    <row r="236" spans="1:8" ht="20.100000000000001" customHeight="1">
      <c r="A236" s="3">
        <v>233</v>
      </c>
      <c r="B236" s="94"/>
      <c r="C236" s="73"/>
      <c r="D236" s="4" t="s">
        <v>347</v>
      </c>
      <c r="E236" s="32" t="s">
        <v>212</v>
      </c>
      <c r="F236" s="32" t="s">
        <v>13</v>
      </c>
      <c r="G236" s="32">
        <v>1</v>
      </c>
      <c r="H236" s="32">
        <v>10</v>
      </c>
    </row>
    <row r="237" spans="1:8" ht="24.95" customHeight="1">
      <c r="A237" s="3">
        <v>234</v>
      </c>
      <c r="B237" s="94"/>
      <c r="C237" s="72" t="s">
        <v>348</v>
      </c>
      <c r="D237" s="5" t="s">
        <v>349</v>
      </c>
      <c r="E237" s="6" t="s">
        <v>204</v>
      </c>
      <c r="F237" s="7" t="s">
        <v>13</v>
      </c>
      <c r="G237" s="6">
        <v>10</v>
      </c>
      <c r="H237" s="6">
        <v>80</v>
      </c>
    </row>
    <row r="238" spans="1:8" ht="24.95" customHeight="1">
      <c r="A238" s="3">
        <v>235</v>
      </c>
      <c r="B238" s="94"/>
      <c r="C238" s="73"/>
      <c r="D238" s="4" t="s">
        <v>350</v>
      </c>
      <c r="E238" s="32" t="s">
        <v>206</v>
      </c>
      <c r="F238" s="32" t="s">
        <v>13</v>
      </c>
      <c r="G238" s="32">
        <v>10</v>
      </c>
      <c r="H238" s="32">
        <v>40</v>
      </c>
    </row>
    <row r="239" spans="1:8" ht="24.95" customHeight="1">
      <c r="A239" s="3">
        <v>236</v>
      </c>
      <c r="B239" s="94"/>
      <c r="C239" s="73"/>
      <c r="D239" s="5" t="s">
        <v>351</v>
      </c>
      <c r="E239" s="6" t="s">
        <v>326</v>
      </c>
      <c r="F239" s="7" t="s">
        <v>13</v>
      </c>
      <c r="G239" s="6">
        <v>5</v>
      </c>
      <c r="H239" s="6">
        <v>50</v>
      </c>
    </row>
    <row r="240" spans="1:8" ht="75" customHeight="1">
      <c r="A240" s="3">
        <v>237</v>
      </c>
      <c r="B240" s="9"/>
      <c r="C240" s="37" t="s">
        <v>352</v>
      </c>
      <c r="D240" s="4" t="s">
        <v>353</v>
      </c>
      <c r="E240" s="32" t="s">
        <v>204</v>
      </c>
      <c r="F240" s="32" t="s">
        <v>13</v>
      </c>
      <c r="G240" s="32">
        <v>10</v>
      </c>
      <c r="H240" s="32">
        <v>80</v>
      </c>
    </row>
    <row r="241" spans="1:8" ht="75" customHeight="1">
      <c r="A241" s="3">
        <v>238</v>
      </c>
      <c r="B241" s="9"/>
      <c r="C241" s="37" t="s">
        <v>354</v>
      </c>
      <c r="D241" s="5" t="s">
        <v>355</v>
      </c>
      <c r="E241" s="6" t="s">
        <v>204</v>
      </c>
      <c r="F241" s="7" t="s">
        <v>13</v>
      </c>
      <c r="G241" s="6">
        <v>10</v>
      </c>
      <c r="H241" s="6">
        <v>80</v>
      </c>
    </row>
    <row r="242" spans="1:8" ht="75" customHeight="1">
      <c r="A242" s="3">
        <v>239</v>
      </c>
      <c r="B242" s="9"/>
      <c r="C242" s="37" t="s">
        <v>356</v>
      </c>
      <c r="D242" s="4" t="s">
        <v>357</v>
      </c>
      <c r="E242" s="32" t="s">
        <v>204</v>
      </c>
      <c r="F242" s="32" t="s">
        <v>13</v>
      </c>
      <c r="G242" s="32">
        <v>10</v>
      </c>
      <c r="H242" s="32">
        <v>80</v>
      </c>
    </row>
    <row r="243" spans="1:8" ht="24.95" customHeight="1">
      <c r="A243" s="3">
        <v>240</v>
      </c>
      <c r="B243" s="94"/>
      <c r="C243" s="72" t="s">
        <v>358</v>
      </c>
      <c r="D243" s="5" t="s">
        <v>359</v>
      </c>
      <c r="E243" s="6" t="s">
        <v>204</v>
      </c>
      <c r="F243" s="7" t="s">
        <v>13</v>
      </c>
      <c r="G243" s="6">
        <v>5</v>
      </c>
      <c r="H243" s="6">
        <v>70</v>
      </c>
    </row>
    <row r="244" spans="1:8" ht="24.95" customHeight="1">
      <c r="A244" s="3">
        <v>241</v>
      </c>
      <c r="B244" s="94"/>
      <c r="C244" s="73"/>
      <c r="D244" s="4" t="s">
        <v>360</v>
      </c>
      <c r="E244" s="32" t="s">
        <v>206</v>
      </c>
      <c r="F244" s="32" t="s">
        <v>13</v>
      </c>
      <c r="G244" s="32">
        <v>1</v>
      </c>
      <c r="H244" s="32">
        <v>50</v>
      </c>
    </row>
    <row r="245" spans="1:8" ht="24.95" customHeight="1">
      <c r="A245" s="3">
        <v>242</v>
      </c>
      <c r="B245" s="94"/>
      <c r="C245" s="74"/>
      <c r="D245" s="5" t="s">
        <v>361</v>
      </c>
      <c r="E245" s="6" t="s">
        <v>208</v>
      </c>
      <c r="F245" s="7" t="s">
        <v>13</v>
      </c>
      <c r="G245" s="6">
        <v>1</v>
      </c>
      <c r="H245" s="6">
        <v>25</v>
      </c>
    </row>
    <row r="246" spans="1:8" ht="20.100000000000001" customHeight="1">
      <c r="A246" s="3">
        <v>243</v>
      </c>
      <c r="B246" s="94"/>
      <c r="C246" s="72" t="s">
        <v>362</v>
      </c>
      <c r="D246" s="4" t="s">
        <v>363</v>
      </c>
      <c r="E246" s="32" t="s">
        <v>204</v>
      </c>
      <c r="F246" s="32" t="s">
        <v>13</v>
      </c>
      <c r="G246" s="32">
        <v>10</v>
      </c>
      <c r="H246" s="32">
        <v>600</v>
      </c>
    </row>
    <row r="247" spans="1:8" ht="20.100000000000001" customHeight="1">
      <c r="A247" s="3">
        <v>244</v>
      </c>
      <c r="B247" s="94"/>
      <c r="C247" s="73"/>
      <c r="D247" s="5" t="s">
        <v>364</v>
      </c>
      <c r="E247" s="6" t="s">
        <v>206</v>
      </c>
      <c r="F247" s="7" t="s">
        <v>13</v>
      </c>
      <c r="G247" s="6">
        <v>10</v>
      </c>
      <c r="H247" s="6">
        <v>380</v>
      </c>
    </row>
    <row r="248" spans="1:8" ht="20.100000000000001" customHeight="1">
      <c r="A248" s="3">
        <v>245</v>
      </c>
      <c r="B248" s="94"/>
      <c r="C248" s="73"/>
      <c r="D248" s="4" t="s">
        <v>365</v>
      </c>
      <c r="E248" s="32" t="s">
        <v>208</v>
      </c>
      <c r="F248" s="32" t="s">
        <v>13</v>
      </c>
      <c r="G248" s="32">
        <v>10</v>
      </c>
      <c r="H248" s="32">
        <v>200</v>
      </c>
    </row>
    <row r="249" spans="1:8" ht="20.100000000000001" customHeight="1">
      <c r="A249" s="3">
        <v>246</v>
      </c>
      <c r="B249" s="94"/>
      <c r="C249" s="73"/>
      <c r="D249" s="5" t="s">
        <v>366</v>
      </c>
      <c r="E249" s="6" t="s">
        <v>210</v>
      </c>
      <c r="F249" s="7" t="s">
        <v>13</v>
      </c>
      <c r="G249" s="6">
        <v>5</v>
      </c>
      <c r="H249" s="6">
        <v>100</v>
      </c>
    </row>
    <row r="250" spans="1:8" ht="20.100000000000001" customHeight="1">
      <c r="A250" s="3">
        <v>247</v>
      </c>
      <c r="B250" s="94"/>
      <c r="C250" s="73"/>
      <c r="D250" s="4" t="s">
        <v>367</v>
      </c>
      <c r="E250" s="32" t="s">
        <v>212</v>
      </c>
      <c r="F250" s="32" t="s">
        <v>13</v>
      </c>
      <c r="G250" s="32">
        <v>5</v>
      </c>
      <c r="H250" s="32">
        <v>70</v>
      </c>
    </row>
    <row r="251" spans="1:8" ht="20.100000000000001" customHeight="1">
      <c r="A251" s="3">
        <v>248</v>
      </c>
      <c r="B251" s="94"/>
      <c r="C251" s="74"/>
      <c r="D251" s="5" t="s">
        <v>368</v>
      </c>
      <c r="E251" s="6" t="s">
        <v>214</v>
      </c>
      <c r="F251" s="7" t="s">
        <v>13</v>
      </c>
      <c r="G251" s="6">
        <v>1</v>
      </c>
      <c r="H251" s="6">
        <v>45</v>
      </c>
    </row>
    <row r="252" spans="1:8" ht="20.100000000000001" customHeight="1">
      <c r="A252" s="3">
        <v>249</v>
      </c>
      <c r="B252" s="94"/>
      <c r="C252" s="72" t="s">
        <v>369</v>
      </c>
      <c r="D252" s="4" t="s">
        <v>370</v>
      </c>
      <c r="E252" s="32" t="s">
        <v>204</v>
      </c>
      <c r="F252" s="32" t="s">
        <v>13</v>
      </c>
      <c r="G252" s="32">
        <v>10</v>
      </c>
      <c r="H252" s="32">
        <v>500</v>
      </c>
    </row>
    <row r="253" spans="1:8" ht="20.100000000000001" customHeight="1">
      <c r="A253" s="3">
        <v>250</v>
      </c>
      <c r="B253" s="94"/>
      <c r="C253" s="73"/>
      <c r="D253" s="5" t="s">
        <v>371</v>
      </c>
      <c r="E253" s="6" t="s">
        <v>206</v>
      </c>
      <c r="F253" s="7" t="s">
        <v>13</v>
      </c>
      <c r="G253" s="6">
        <v>10</v>
      </c>
      <c r="H253" s="6">
        <v>300</v>
      </c>
    </row>
    <row r="254" spans="1:8" ht="20.100000000000001" customHeight="1">
      <c r="A254" s="3">
        <v>251</v>
      </c>
      <c r="B254" s="94"/>
      <c r="C254" s="73"/>
      <c r="D254" s="4" t="s">
        <v>372</v>
      </c>
      <c r="E254" s="32" t="s">
        <v>208</v>
      </c>
      <c r="F254" s="32" t="s">
        <v>13</v>
      </c>
      <c r="G254" s="32">
        <v>10</v>
      </c>
      <c r="H254" s="32">
        <v>180</v>
      </c>
    </row>
    <row r="255" spans="1:8" ht="20.100000000000001" customHeight="1">
      <c r="A255" s="3">
        <v>252</v>
      </c>
      <c r="B255" s="94"/>
      <c r="C255" s="73"/>
      <c r="D255" s="5" t="s">
        <v>373</v>
      </c>
      <c r="E255" s="6" t="s">
        <v>210</v>
      </c>
      <c r="F255" s="7" t="s">
        <v>13</v>
      </c>
      <c r="G255" s="6">
        <v>5</v>
      </c>
      <c r="H255" s="6">
        <v>100</v>
      </c>
    </row>
    <row r="256" spans="1:8" ht="20.100000000000001" customHeight="1">
      <c r="A256" s="3">
        <v>253</v>
      </c>
      <c r="B256" s="94"/>
      <c r="C256" s="73"/>
      <c r="D256" s="4" t="s">
        <v>374</v>
      </c>
      <c r="E256" s="32" t="s">
        <v>212</v>
      </c>
      <c r="F256" s="32" t="s">
        <v>13</v>
      </c>
      <c r="G256" s="32">
        <v>5</v>
      </c>
      <c r="H256" s="32">
        <v>70</v>
      </c>
    </row>
    <row r="257" spans="1:8" ht="20.100000000000001" customHeight="1">
      <c r="A257" s="3">
        <v>254</v>
      </c>
      <c r="B257" s="94"/>
      <c r="C257" s="74"/>
      <c r="D257" s="5" t="s">
        <v>375</v>
      </c>
      <c r="E257" s="6" t="s">
        <v>214</v>
      </c>
      <c r="F257" s="7" t="s">
        <v>13</v>
      </c>
      <c r="G257" s="6">
        <v>1</v>
      </c>
      <c r="H257" s="6">
        <v>45</v>
      </c>
    </row>
    <row r="258" spans="1:8" ht="20.100000000000001" customHeight="1">
      <c r="A258" s="3">
        <v>255</v>
      </c>
      <c r="B258" s="94"/>
      <c r="C258" s="72" t="s">
        <v>376</v>
      </c>
      <c r="D258" s="4" t="s">
        <v>377</v>
      </c>
      <c r="E258" s="32" t="s">
        <v>252</v>
      </c>
      <c r="F258" s="32" t="s">
        <v>13</v>
      </c>
      <c r="G258" s="32">
        <v>10</v>
      </c>
      <c r="H258" s="32">
        <v>400</v>
      </c>
    </row>
    <row r="259" spans="1:8" ht="20.100000000000001" customHeight="1">
      <c r="A259" s="3">
        <v>256</v>
      </c>
      <c r="B259" s="94"/>
      <c r="C259" s="73"/>
      <c r="D259" s="5" t="s">
        <v>378</v>
      </c>
      <c r="E259" s="6" t="s">
        <v>217</v>
      </c>
      <c r="F259" s="7" t="s">
        <v>13</v>
      </c>
      <c r="G259" s="6">
        <v>10</v>
      </c>
      <c r="H259" s="6">
        <v>400</v>
      </c>
    </row>
    <row r="260" spans="1:8" ht="20.100000000000001" customHeight="1">
      <c r="A260" s="3">
        <v>257</v>
      </c>
      <c r="B260" s="94"/>
      <c r="C260" s="73"/>
      <c r="D260" s="4" t="s">
        <v>379</v>
      </c>
      <c r="E260" s="32" t="s">
        <v>219</v>
      </c>
      <c r="F260" s="32" t="s">
        <v>13</v>
      </c>
      <c r="G260" s="32">
        <v>10</v>
      </c>
      <c r="H260" s="32">
        <v>280</v>
      </c>
    </row>
    <row r="261" spans="1:8" ht="20.100000000000001" customHeight="1">
      <c r="A261" s="3">
        <v>258</v>
      </c>
      <c r="B261" s="94"/>
      <c r="C261" s="73"/>
      <c r="D261" s="5" t="s">
        <v>380</v>
      </c>
      <c r="E261" s="6" t="s">
        <v>221</v>
      </c>
      <c r="F261" s="7" t="s">
        <v>13</v>
      </c>
      <c r="G261" s="6">
        <v>10</v>
      </c>
      <c r="H261" s="6">
        <v>160</v>
      </c>
    </row>
    <row r="262" spans="1:8" ht="20.100000000000001" customHeight="1">
      <c r="A262" s="3">
        <v>259</v>
      </c>
      <c r="B262" s="94"/>
      <c r="C262" s="73"/>
      <c r="D262" s="4" t="s">
        <v>381</v>
      </c>
      <c r="E262" s="32" t="s">
        <v>223</v>
      </c>
      <c r="F262" s="32" t="s">
        <v>13</v>
      </c>
      <c r="G262" s="32">
        <v>10</v>
      </c>
      <c r="H262" s="32">
        <v>160</v>
      </c>
    </row>
    <row r="263" spans="1:8" ht="20.100000000000001" customHeight="1">
      <c r="A263" s="3">
        <v>260</v>
      </c>
      <c r="B263" s="94"/>
      <c r="C263" s="73"/>
      <c r="D263" s="5" t="s">
        <v>382</v>
      </c>
      <c r="E263" s="6" t="s">
        <v>225</v>
      </c>
      <c r="F263" s="7" t="s">
        <v>13</v>
      </c>
      <c r="G263" s="6">
        <v>5</v>
      </c>
      <c r="H263" s="6">
        <v>100</v>
      </c>
    </row>
    <row r="264" spans="1:8" ht="20.100000000000001" customHeight="1">
      <c r="A264" s="3">
        <v>261</v>
      </c>
      <c r="B264" s="94"/>
      <c r="C264" s="73"/>
      <c r="D264" s="4" t="s">
        <v>383</v>
      </c>
      <c r="E264" s="32" t="s">
        <v>227</v>
      </c>
      <c r="F264" s="32" t="s">
        <v>13</v>
      </c>
      <c r="G264" s="32">
        <v>5</v>
      </c>
      <c r="H264" s="32">
        <v>100</v>
      </c>
    </row>
    <row r="265" spans="1:8" ht="20.100000000000001" customHeight="1">
      <c r="A265" s="3">
        <v>262</v>
      </c>
      <c r="B265" s="94"/>
      <c r="C265" s="73"/>
      <c r="D265" s="5" t="s">
        <v>384</v>
      </c>
      <c r="E265" s="6" t="s">
        <v>229</v>
      </c>
      <c r="F265" s="7" t="s">
        <v>13</v>
      </c>
      <c r="G265" s="6">
        <v>5</v>
      </c>
      <c r="H265" s="6">
        <v>100</v>
      </c>
    </row>
    <row r="266" spans="1:8" ht="20.100000000000001" customHeight="1">
      <c r="A266" s="3">
        <v>263</v>
      </c>
      <c r="B266" s="94"/>
      <c r="C266" s="73"/>
      <c r="D266" s="4" t="s">
        <v>385</v>
      </c>
      <c r="E266" s="32" t="s">
        <v>231</v>
      </c>
      <c r="F266" s="32" t="s">
        <v>13</v>
      </c>
      <c r="G266" s="32">
        <v>1</v>
      </c>
      <c r="H266" s="32">
        <v>65</v>
      </c>
    </row>
    <row r="267" spans="1:8" ht="20.100000000000001" customHeight="1">
      <c r="A267" s="3">
        <v>264</v>
      </c>
      <c r="B267" s="94"/>
      <c r="C267" s="73"/>
      <c r="D267" s="5" t="s">
        <v>386</v>
      </c>
      <c r="E267" s="6" t="s">
        <v>233</v>
      </c>
      <c r="F267" s="7" t="s">
        <v>13</v>
      </c>
      <c r="G267" s="6">
        <v>1</v>
      </c>
      <c r="H267" s="6">
        <v>65</v>
      </c>
    </row>
    <row r="268" spans="1:8" ht="20.100000000000001" customHeight="1">
      <c r="A268" s="3">
        <v>265</v>
      </c>
      <c r="B268" s="94"/>
      <c r="C268" s="73"/>
      <c r="D268" s="4" t="s">
        <v>387</v>
      </c>
      <c r="E268" s="32" t="s">
        <v>235</v>
      </c>
      <c r="F268" s="32" t="s">
        <v>13</v>
      </c>
      <c r="G268" s="32">
        <v>1</v>
      </c>
      <c r="H268" s="32">
        <v>65</v>
      </c>
    </row>
    <row r="269" spans="1:8" ht="20.100000000000001" customHeight="1">
      <c r="A269" s="3">
        <v>266</v>
      </c>
      <c r="B269" s="94"/>
      <c r="C269" s="73"/>
      <c r="D269" s="5" t="s">
        <v>388</v>
      </c>
      <c r="E269" s="6" t="s">
        <v>237</v>
      </c>
      <c r="F269" s="7" t="s">
        <v>13</v>
      </c>
      <c r="G269" s="6">
        <v>1</v>
      </c>
      <c r="H269" s="6">
        <v>65</v>
      </c>
    </row>
    <row r="270" spans="1:8" ht="20.100000000000001" customHeight="1">
      <c r="A270" s="3">
        <v>267</v>
      </c>
      <c r="B270" s="94"/>
      <c r="C270" s="73"/>
      <c r="D270" s="4" t="s">
        <v>389</v>
      </c>
      <c r="E270" s="32" t="s">
        <v>239</v>
      </c>
      <c r="F270" s="32" t="s">
        <v>13</v>
      </c>
      <c r="G270" s="32">
        <v>1</v>
      </c>
      <c r="H270" s="32">
        <v>40</v>
      </c>
    </row>
    <row r="271" spans="1:8" ht="20.100000000000001" customHeight="1">
      <c r="A271" s="3">
        <v>268</v>
      </c>
      <c r="B271" s="94"/>
      <c r="C271" s="73"/>
      <c r="D271" s="5" t="s">
        <v>390</v>
      </c>
      <c r="E271" s="6" t="s">
        <v>241</v>
      </c>
      <c r="F271" s="7" t="s">
        <v>13</v>
      </c>
      <c r="G271" s="6">
        <v>1</v>
      </c>
      <c r="H271" s="6">
        <v>40</v>
      </c>
    </row>
    <row r="272" spans="1:8" ht="20.100000000000001" customHeight="1">
      <c r="A272" s="3">
        <v>269</v>
      </c>
      <c r="B272" s="94"/>
      <c r="C272" s="73"/>
      <c r="D272" s="4" t="s">
        <v>391</v>
      </c>
      <c r="E272" s="32" t="s">
        <v>243</v>
      </c>
      <c r="F272" s="32" t="s">
        <v>13</v>
      </c>
      <c r="G272" s="32">
        <v>1</v>
      </c>
      <c r="H272" s="32">
        <v>40</v>
      </c>
    </row>
    <row r="273" spans="1:8" ht="20.100000000000001" customHeight="1">
      <c r="A273" s="3">
        <v>270</v>
      </c>
      <c r="B273" s="94"/>
      <c r="C273" s="73"/>
      <c r="D273" s="5" t="s">
        <v>392</v>
      </c>
      <c r="E273" s="6" t="s">
        <v>245</v>
      </c>
      <c r="F273" s="7" t="s">
        <v>13</v>
      </c>
      <c r="G273" s="6">
        <v>1</v>
      </c>
      <c r="H273" s="6">
        <v>40</v>
      </c>
    </row>
    <row r="274" spans="1:8" ht="20.100000000000001" customHeight="1">
      <c r="A274" s="3">
        <v>271</v>
      </c>
      <c r="B274" s="94"/>
      <c r="C274" s="74"/>
      <c r="D274" s="4" t="s">
        <v>393</v>
      </c>
      <c r="E274" s="32" t="s">
        <v>247</v>
      </c>
      <c r="F274" s="32" t="s">
        <v>13</v>
      </c>
      <c r="G274" s="32">
        <v>1</v>
      </c>
      <c r="H274" s="32">
        <v>40</v>
      </c>
    </row>
    <row r="275" spans="1:8" ht="20.100000000000001" customHeight="1">
      <c r="A275" s="3">
        <v>272</v>
      </c>
      <c r="B275" s="94"/>
      <c r="C275" s="72" t="s">
        <v>394</v>
      </c>
      <c r="D275" s="5" t="s">
        <v>395</v>
      </c>
      <c r="E275" s="6" t="s">
        <v>204</v>
      </c>
      <c r="F275" s="7" t="s">
        <v>13</v>
      </c>
      <c r="G275" s="6">
        <v>10</v>
      </c>
      <c r="H275" s="6">
        <v>450</v>
      </c>
    </row>
    <row r="276" spans="1:8" ht="20.100000000000001" customHeight="1">
      <c r="A276" s="3">
        <v>273</v>
      </c>
      <c r="B276" s="94"/>
      <c r="C276" s="73"/>
      <c r="D276" s="4" t="s">
        <v>396</v>
      </c>
      <c r="E276" s="32" t="s">
        <v>206</v>
      </c>
      <c r="F276" s="32" t="s">
        <v>13</v>
      </c>
      <c r="G276" s="32">
        <v>10</v>
      </c>
      <c r="H276" s="32">
        <v>300</v>
      </c>
    </row>
    <row r="277" spans="1:8" ht="20.100000000000001" customHeight="1">
      <c r="A277" s="3">
        <v>274</v>
      </c>
      <c r="B277" s="94"/>
      <c r="C277" s="73"/>
      <c r="D277" s="5" t="s">
        <v>397</v>
      </c>
      <c r="E277" s="6" t="s">
        <v>208</v>
      </c>
      <c r="F277" s="7" t="s">
        <v>13</v>
      </c>
      <c r="G277" s="6">
        <v>10</v>
      </c>
      <c r="H277" s="6">
        <v>200</v>
      </c>
    </row>
    <row r="278" spans="1:8" ht="20.100000000000001" customHeight="1">
      <c r="A278" s="3">
        <v>275</v>
      </c>
      <c r="B278" s="94"/>
      <c r="C278" s="73"/>
      <c r="D278" s="4" t="s">
        <v>398</v>
      </c>
      <c r="E278" s="32" t="s">
        <v>210</v>
      </c>
      <c r="F278" s="32" t="s">
        <v>13</v>
      </c>
      <c r="G278" s="32">
        <v>5</v>
      </c>
      <c r="H278" s="32">
        <v>180</v>
      </c>
    </row>
    <row r="279" spans="1:8" ht="20.100000000000001" customHeight="1">
      <c r="A279" s="3">
        <v>276</v>
      </c>
      <c r="B279" s="94"/>
      <c r="C279" s="73"/>
      <c r="D279" s="5" t="s">
        <v>399</v>
      </c>
      <c r="E279" s="6" t="s">
        <v>212</v>
      </c>
      <c r="F279" s="7" t="s">
        <v>13</v>
      </c>
      <c r="G279" s="6">
        <v>5</v>
      </c>
      <c r="H279" s="6">
        <v>110</v>
      </c>
    </row>
    <row r="280" spans="1:8" ht="20.100000000000001" customHeight="1">
      <c r="A280" s="3">
        <v>277</v>
      </c>
      <c r="B280" s="94"/>
      <c r="C280" s="74"/>
      <c r="D280" s="4" t="s">
        <v>400</v>
      </c>
      <c r="E280" s="32" t="s">
        <v>214</v>
      </c>
      <c r="F280" s="32" t="s">
        <v>13</v>
      </c>
      <c r="G280" s="32">
        <v>5</v>
      </c>
      <c r="H280" s="32">
        <v>90</v>
      </c>
    </row>
    <row r="281" spans="1:8" ht="20.100000000000001" customHeight="1">
      <c r="A281" s="3">
        <v>278</v>
      </c>
      <c r="B281" s="94"/>
      <c r="C281" s="72" t="s">
        <v>401</v>
      </c>
      <c r="D281" s="5" t="s">
        <v>402</v>
      </c>
      <c r="E281" s="6" t="s">
        <v>403</v>
      </c>
      <c r="F281" s="7" t="s">
        <v>13</v>
      </c>
      <c r="G281" s="6">
        <v>10</v>
      </c>
      <c r="H281" s="6">
        <v>280</v>
      </c>
    </row>
    <row r="282" spans="1:8" ht="20.100000000000001" customHeight="1">
      <c r="A282" s="3">
        <v>279</v>
      </c>
      <c r="B282" s="94"/>
      <c r="C282" s="97"/>
      <c r="D282" s="4" t="s">
        <v>404</v>
      </c>
      <c r="E282" s="32" t="s">
        <v>405</v>
      </c>
      <c r="F282" s="32" t="s">
        <v>13</v>
      </c>
      <c r="G282" s="32">
        <v>10</v>
      </c>
      <c r="H282" s="32">
        <v>260</v>
      </c>
    </row>
    <row r="283" spans="1:8" ht="20.100000000000001" customHeight="1">
      <c r="A283" s="3">
        <v>280</v>
      </c>
      <c r="B283" s="94"/>
      <c r="C283" s="97"/>
      <c r="D283" s="5" t="s">
        <v>406</v>
      </c>
      <c r="E283" s="6" t="s">
        <v>407</v>
      </c>
      <c r="F283" s="7" t="s">
        <v>13</v>
      </c>
      <c r="G283" s="6">
        <v>10</v>
      </c>
      <c r="H283" s="6">
        <v>180</v>
      </c>
    </row>
    <row r="284" spans="1:8" ht="20.100000000000001" customHeight="1">
      <c r="A284" s="3">
        <v>281</v>
      </c>
      <c r="B284" s="94"/>
      <c r="C284" s="97"/>
      <c r="D284" s="4" t="s">
        <v>408</v>
      </c>
      <c r="E284" s="32" t="s">
        <v>409</v>
      </c>
      <c r="F284" s="32" t="s">
        <v>13</v>
      </c>
      <c r="G284" s="32">
        <v>10</v>
      </c>
      <c r="H284" s="32">
        <v>170</v>
      </c>
    </row>
    <row r="285" spans="1:8" ht="20.100000000000001" customHeight="1">
      <c r="A285" s="3">
        <v>282</v>
      </c>
      <c r="B285" s="94"/>
      <c r="C285" s="97"/>
      <c r="D285" s="5" t="s">
        <v>410</v>
      </c>
      <c r="E285" s="6" t="s">
        <v>411</v>
      </c>
      <c r="F285" s="7" t="s">
        <v>13</v>
      </c>
      <c r="G285" s="6">
        <v>10</v>
      </c>
      <c r="H285" s="6">
        <v>170</v>
      </c>
    </row>
    <row r="286" spans="1:8" ht="20.100000000000001" customHeight="1">
      <c r="A286" s="3">
        <v>283</v>
      </c>
      <c r="B286" s="94"/>
      <c r="C286" s="97"/>
      <c r="D286" s="4" t="s">
        <v>412</v>
      </c>
      <c r="E286" s="32" t="s">
        <v>413</v>
      </c>
      <c r="F286" s="32" t="s">
        <v>13</v>
      </c>
      <c r="G286" s="32">
        <v>10</v>
      </c>
      <c r="H286" s="32">
        <v>140</v>
      </c>
    </row>
    <row r="287" spans="1:8" ht="20.100000000000001" customHeight="1">
      <c r="A287" s="3">
        <v>284</v>
      </c>
      <c r="B287" s="94"/>
      <c r="C287" s="97"/>
      <c r="D287" s="5" t="s">
        <v>414</v>
      </c>
      <c r="E287" s="6" t="s">
        <v>415</v>
      </c>
      <c r="F287" s="7" t="s">
        <v>13</v>
      </c>
      <c r="G287" s="6">
        <v>10</v>
      </c>
      <c r="H287" s="6">
        <v>100</v>
      </c>
    </row>
    <row r="288" spans="1:8" ht="20.100000000000001" customHeight="1">
      <c r="A288" s="3">
        <v>285</v>
      </c>
      <c r="B288" s="94"/>
      <c r="C288" s="97"/>
      <c r="D288" s="4" t="s">
        <v>416</v>
      </c>
      <c r="E288" s="32" t="s">
        <v>417</v>
      </c>
      <c r="F288" s="32" t="s">
        <v>13</v>
      </c>
      <c r="G288" s="32">
        <v>10</v>
      </c>
      <c r="H288" s="32">
        <v>90</v>
      </c>
    </row>
    <row r="289" spans="1:8" ht="20.100000000000001" customHeight="1">
      <c r="A289" s="3">
        <v>286</v>
      </c>
      <c r="B289" s="94"/>
      <c r="C289" s="97"/>
      <c r="D289" s="5" t="s">
        <v>418</v>
      </c>
      <c r="E289" s="6" t="s">
        <v>419</v>
      </c>
      <c r="F289" s="7" t="s">
        <v>13</v>
      </c>
      <c r="G289" s="6">
        <v>10</v>
      </c>
      <c r="H289" s="6">
        <v>80</v>
      </c>
    </row>
    <row r="290" spans="1:8" ht="20.100000000000001" customHeight="1">
      <c r="A290" s="3">
        <v>287</v>
      </c>
      <c r="B290" s="94"/>
      <c r="C290" s="97"/>
      <c r="D290" s="4" t="s">
        <v>420</v>
      </c>
      <c r="E290" s="32" t="s">
        <v>421</v>
      </c>
      <c r="F290" s="32" t="s">
        <v>13</v>
      </c>
      <c r="G290" s="32">
        <v>10</v>
      </c>
      <c r="H290" s="32">
        <v>80</v>
      </c>
    </row>
    <row r="291" spans="1:8" ht="20.100000000000001" customHeight="1">
      <c r="A291" s="3">
        <v>288</v>
      </c>
      <c r="B291" s="94"/>
      <c r="C291" s="97"/>
      <c r="D291" s="5" t="s">
        <v>422</v>
      </c>
      <c r="E291" s="6" t="s">
        <v>423</v>
      </c>
      <c r="F291" s="7" t="s">
        <v>13</v>
      </c>
      <c r="G291" s="6">
        <v>5</v>
      </c>
      <c r="H291" s="6">
        <v>70</v>
      </c>
    </row>
    <row r="292" spans="1:8" ht="20.100000000000001" customHeight="1">
      <c r="A292" s="3">
        <v>289</v>
      </c>
      <c r="B292" s="94"/>
      <c r="C292" s="97"/>
      <c r="D292" s="4" t="s">
        <v>424</v>
      </c>
      <c r="E292" s="32" t="s">
        <v>425</v>
      </c>
      <c r="F292" s="32" t="s">
        <v>13</v>
      </c>
      <c r="G292" s="32">
        <v>10</v>
      </c>
      <c r="H292" s="32">
        <v>170</v>
      </c>
    </row>
    <row r="293" spans="1:8" ht="20.100000000000001" customHeight="1">
      <c r="A293" s="3">
        <v>290</v>
      </c>
      <c r="B293" s="94"/>
      <c r="C293" s="97"/>
      <c r="D293" s="5" t="s">
        <v>426</v>
      </c>
      <c r="E293" s="6" t="s">
        <v>427</v>
      </c>
      <c r="F293" s="7" t="s">
        <v>13</v>
      </c>
      <c r="G293" s="6">
        <v>10</v>
      </c>
      <c r="H293" s="6">
        <v>130</v>
      </c>
    </row>
    <row r="294" spans="1:8" ht="20.100000000000001" customHeight="1">
      <c r="A294" s="3">
        <v>291</v>
      </c>
      <c r="B294" s="94"/>
      <c r="C294" s="97"/>
      <c r="D294" s="4" t="s">
        <v>428</v>
      </c>
      <c r="E294" s="32" t="s">
        <v>429</v>
      </c>
      <c r="F294" s="32" t="s">
        <v>13</v>
      </c>
      <c r="G294" s="32">
        <v>10</v>
      </c>
      <c r="H294" s="32">
        <v>110</v>
      </c>
    </row>
    <row r="295" spans="1:8" ht="20.100000000000001" customHeight="1">
      <c r="A295" s="3">
        <v>292</v>
      </c>
      <c r="B295" s="94"/>
      <c r="C295" s="97"/>
      <c r="D295" s="5" t="s">
        <v>430</v>
      </c>
      <c r="E295" s="6" t="s">
        <v>431</v>
      </c>
      <c r="F295" s="7" t="s">
        <v>13</v>
      </c>
      <c r="G295" s="6">
        <v>10</v>
      </c>
      <c r="H295" s="6">
        <v>110</v>
      </c>
    </row>
    <row r="296" spans="1:8" ht="20.100000000000001" customHeight="1">
      <c r="A296" s="3">
        <v>293</v>
      </c>
      <c r="B296" s="94"/>
      <c r="C296" s="97"/>
      <c r="D296" s="4" t="s">
        <v>432</v>
      </c>
      <c r="E296" s="32" t="s">
        <v>433</v>
      </c>
      <c r="F296" s="32" t="s">
        <v>13</v>
      </c>
      <c r="G296" s="32">
        <v>10</v>
      </c>
      <c r="H296" s="32">
        <v>80</v>
      </c>
    </row>
    <row r="297" spans="1:8" ht="20.100000000000001" customHeight="1">
      <c r="A297" s="3">
        <v>294</v>
      </c>
      <c r="B297" s="94"/>
      <c r="C297" s="97"/>
      <c r="D297" s="5" t="s">
        <v>434</v>
      </c>
      <c r="E297" s="6" t="s">
        <v>435</v>
      </c>
      <c r="F297" s="7" t="s">
        <v>13</v>
      </c>
      <c r="G297" s="6">
        <v>10</v>
      </c>
      <c r="H297" s="6">
        <v>70</v>
      </c>
    </row>
    <row r="298" spans="1:8" ht="20.100000000000001" customHeight="1">
      <c r="A298" s="3">
        <v>295</v>
      </c>
      <c r="B298" s="94"/>
      <c r="C298" s="97"/>
      <c r="D298" s="4" t="s">
        <v>436</v>
      </c>
      <c r="E298" s="32" t="s">
        <v>437</v>
      </c>
      <c r="F298" s="32" t="s">
        <v>13</v>
      </c>
      <c r="G298" s="32">
        <v>10</v>
      </c>
      <c r="H298" s="32">
        <v>60</v>
      </c>
    </row>
    <row r="299" spans="1:8" ht="20.100000000000001" customHeight="1">
      <c r="A299" s="3">
        <v>296</v>
      </c>
      <c r="B299" s="94"/>
      <c r="C299" s="97"/>
      <c r="D299" s="5" t="s">
        <v>438</v>
      </c>
      <c r="E299" s="6" t="s">
        <v>439</v>
      </c>
      <c r="F299" s="7" t="s">
        <v>13</v>
      </c>
      <c r="G299" s="6">
        <v>5</v>
      </c>
      <c r="H299" s="6">
        <v>50</v>
      </c>
    </row>
    <row r="300" spans="1:8" ht="20.100000000000001" customHeight="1">
      <c r="A300" s="3">
        <v>297</v>
      </c>
      <c r="B300" s="94"/>
      <c r="C300" s="97"/>
      <c r="D300" s="4" t="s">
        <v>440</v>
      </c>
      <c r="E300" s="32" t="s">
        <v>441</v>
      </c>
      <c r="F300" s="32" t="s">
        <v>13</v>
      </c>
      <c r="G300" s="32">
        <v>5</v>
      </c>
      <c r="H300" s="32">
        <v>50</v>
      </c>
    </row>
    <row r="301" spans="1:8" ht="20.100000000000001" customHeight="1">
      <c r="A301" s="3">
        <v>298</v>
      </c>
      <c r="B301" s="94"/>
      <c r="C301" s="97"/>
      <c r="D301" s="5" t="s">
        <v>442</v>
      </c>
      <c r="E301" s="6" t="s">
        <v>443</v>
      </c>
      <c r="F301" s="7" t="s">
        <v>13</v>
      </c>
      <c r="G301" s="6">
        <v>5</v>
      </c>
      <c r="H301" s="6">
        <v>45</v>
      </c>
    </row>
    <row r="302" spans="1:8" ht="20.100000000000001" customHeight="1">
      <c r="A302" s="3">
        <v>299</v>
      </c>
      <c r="B302" s="94"/>
      <c r="C302" s="97"/>
      <c r="D302" s="4" t="s">
        <v>444</v>
      </c>
      <c r="E302" s="32" t="s">
        <v>445</v>
      </c>
      <c r="F302" s="32" t="s">
        <v>13</v>
      </c>
      <c r="G302" s="32">
        <v>5</v>
      </c>
      <c r="H302" s="32">
        <v>45</v>
      </c>
    </row>
    <row r="303" spans="1:8" ht="20.100000000000001" customHeight="1">
      <c r="A303" s="3">
        <v>300</v>
      </c>
      <c r="B303" s="94"/>
      <c r="C303" s="97"/>
      <c r="D303" s="5" t="s">
        <v>446</v>
      </c>
      <c r="E303" s="6" t="s">
        <v>447</v>
      </c>
      <c r="F303" s="7" t="s">
        <v>13</v>
      </c>
      <c r="G303" s="6">
        <v>10</v>
      </c>
      <c r="H303" s="6">
        <v>130</v>
      </c>
    </row>
    <row r="304" spans="1:8" ht="20.100000000000001" customHeight="1">
      <c r="A304" s="3">
        <v>301</v>
      </c>
      <c r="B304" s="94"/>
      <c r="C304" s="97"/>
      <c r="D304" s="4" t="s">
        <v>448</v>
      </c>
      <c r="E304" s="32" t="s">
        <v>449</v>
      </c>
      <c r="F304" s="32" t="s">
        <v>13</v>
      </c>
      <c r="G304" s="32">
        <v>10</v>
      </c>
      <c r="H304" s="32">
        <v>100</v>
      </c>
    </row>
    <row r="305" spans="1:8" ht="20.100000000000001" customHeight="1">
      <c r="A305" s="3">
        <v>302</v>
      </c>
      <c r="B305" s="94"/>
      <c r="C305" s="97"/>
      <c r="D305" s="5" t="s">
        <v>450</v>
      </c>
      <c r="E305" s="6" t="s">
        <v>451</v>
      </c>
      <c r="F305" s="7" t="s">
        <v>13</v>
      </c>
      <c r="G305" s="6">
        <v>10</v>
      </c>
      <c r="H305" s="6">
        <v>80</v>
      </c>
    </row>
    <row r="306" spans="1:8" ht="20.100000000000001" customHeight="1">
      <c r="A306" s="3">
        <v>303</v>
      </c>
      <c r="B306" s="94"/>
      <c r="C306" s="97"/>
      <c r="D306" s="4" t="s">
        <v>452</v>
      </c>
      <c r="E306" s="32" t="s">
        <v>453</v>
      </c>
      <c r="F306" s="32" t="s">
        <v>13</v>
      </c>
      <c r="G306" s="32">
        <v>10</v>
      </c>
      <c r="H306" s="32">
        <v>70</v>
      </c>
    </row>
    <row r="307" spans="1:8" ht="20.100000000000001" customHeight="1">
      <c r="A307" s="3">
        <v>304</v>
      </c>
      <c r="B307" s="94"/>
      <c r="C307" s="97"/>
      <c r="D307" s="5" t="s">
        <v>454</v>
      </c>
      <c r="E307" s="6" t="s">
        <v>455</v>
      </c>
      <c r="F307" s="7" t="s">
        <v>13</v>
      </c>
      <c r="G307" s="6">
        <v>5</v>
      </c>
      <c r="H307" s="6">
        <v>60</v>
      </c>
    </row>
    <row r="308" spans="1:8" ht="20.100000000000001" customHeight="1">
      <c r="A308" s="3">
        <v>305</v>
      </c>
      <c r="B308" s="94"/>
      <c r="C308" s="97"/>
      <c r="D308" s="4" t="s">
        <v>456</v>
      </c>
      <c r="E308" s="32" t="s">
        <v>457</v>
      </c>
      <c r="F308" s="32" t="s">
        <v>13</v>
      </c>
      <c r="G308" s="32">
        <v>5</v>
      </c>
      <c r="H308" s="32">
        <v>50</v>
      </c>
    </row>
    <row r="309" spans="1:8" ht="20.100000000000001" customHeight="1">
      <c r="A309" s="3">
        <v>306</v>
      </c>
      <c r="B309" s="94"/>
      <c r="C309" s="97"/>
      <c r="D309" s="5" t="s">
        <v>458</v>
      </c>
      <c r="E309" s="6" t="s">
        <v>459</v>
      </c>
      <c r="F309" s="7" t="s">
        <v>13</v>
      </c>
      <c r="G309" s="6">
        <v>5</v>
      </c>
      <c r="H309" s="6">
        <v>35</v>
      </c>
    </row>
    <row r="310" spans="1:8" ht="20.100000000000001" customHeight="1">
      <c r="A310" s="3">
        <v>307</v>
      </c>
      <c r="B310" s="94"/>
      <c r="C310" s="97"/>
      <c r="D310" s="4" t="s">
        <v>460</v>
      </c>
      <c r="E310" s="32" t="s">
        <v>461</v>
      </c>
      <c r="F310" s="32" t="s">
        <v>13</v>
      </c>
      <c r="G310" s="32">
        <v>5</v>
      </c>
      <c r="H310" s="32">
        <v>30</v>
      </c>
    </row>
    <row r="311" spans="1:8" ht="20.100000000000001" customHeight="1">
      <c r="A311" s="3">
        <v>308</v>
      </c>
      <c r="B311" s="94"/>
      <c r="C311" s="97"/>
      <c r="D311" s="5" t="s">
        <v>462</v>
      </c>
      <c r="E311" s="6" t="s">
        <v>463</v>
      </c>
      <c r="F311" s="7" t="s">
        <v>13</v>
      </c>
      <c r="G311" s="6">
        <v>5</v>
      </c>
      <c r="H311" s="6">
        <v>30</v>
      </c>
    </row>
    <row r="312" spans="1:8" ht="20.100000000000001" customHeight="1">
      <c r="A312" s="3">
        <v>309</v>
      </c>
      <c r="B312" s="94"/>
      <c r="C312" s="97"/>
      <c r="D312" s="4" t="s">
        <v>464</v>
      </c>
      <c r="E312" s="32" t="s">
        <v>465</v>
      </c>
      <c r="F312" s="32" t="s">
        <v>13</v>
      </c>
      <c r="G312" s="32">
        <v>5</v>
      </c>
      <c r="H312" s="32">
        <v>25</v>
      </c>
    </row>
    <row r="313" spans="1:8" ht="20.100000000000001" customHeight="1">
      <c r="A313" s="3">
        <v>310</v>
      </c>
      <c r="B313" s="94"/>
      <c r="C313" s="97"/>
      <c r="D313" s="5" t="s">
        <v>466</v>
      </c>
      <c r="E313" s="6" t="s">
        <v>467</v>
      </c>
      <c r="F313" s="7" t="s">
        <v>13</v>
      </c>
      <c r="G313" s="6">
        <v>5</v>
      </c>
      <c r="H313" s="6">
        <v>25</v>
      </c>
    </row>
    <row r="314" spans="1:8" ht="20.100000000000001" customHeight="1">
      <c r="A314" s="3">
        <v>311</v>
      </c>
      <c r="B314" s="94"/>
      <c r="C314" s="72" t="s">
        <v>468</v>
      </c>
      <c r="D314" s="4" t="s">
        <v>469</v>
      </c>
      <c r="E314" s="32" t="s">
        <v>415</v>
      </c>
      <c r="F314" s="32" t="s">
        <v>13</v>
      </c>
      <c r="G314" s="32">
        <v>10</v>
      </c>
      <c r="H314" s="32">
        <v>120</v>
      </c>
    </row>
    <row r="315" spans="1:8" ht="20.100000000000001" customHeight="1">
      <c r="A315" s="3">
        <v>312</v>
      </c>
      <c r="B315" s="94"/>
      <c r="C315" s="73"/>
      <c r="D315" s="5" t="s">
        <v>470</v>
      </c>
      <c r="E315" s="6" t="s">
        <v>417</v>
      </c>
      <c r="F315" s="7" t="s">
        <v>13</v>
      </c>
      <c r="G315" s="6">
        <v>10</v>
      </c>
      <c r="H315" s="6">
        <v>120</v>
      </c>
    </row>
    <row r="316" spans="1:8" ht="20.100000000000001" customHeight="1">
      <c r="A316" s="3">
        <v>313</v>
      </c>
      <c r="B316" s="94"/>
      <c r="C316" s="97"/>
      <c r="D316" s="4" t="s">
        <v>471</v>
      </c>
      <c r="E316" s="32" t="s">
        <v>421</v>
      </c>
      <c r="F316" s="32" t="s">
        <v>13</v>
      </c>
      <c r="G316" s="32">
        <v>5</v>
      </c>
      <c r="H316" s="32">
        <v>110</v>
      </c>
    </row>
    <row r="317" spans="1:8" ht="20.100000000000001" customHeight="1">
      <c r="A317" s="3">
        <v>314</v>
      </c>
      <c r="B317" s="94"/>
      <c r="C317" s="97"/>
      <c r="D317" s="5" t="s">
        <v>472</v>
      </c>
      <c r="E317" s="6" t="s">
        <v>423</v>
      </c>
      <c r="F317" s="7" t="s">
        <v>13</v>
      </c>
      <c r="G317" s="6">
        <v>5</v>
      </c>
      <c r="H317" s="6">
        <v>100</v>
      </c>
    </row>
    <row r="318" spans="1:8" ht="20.100000000000001" customHeight="1">
      <c r="A318" s="3">
        <v>315</v>
      </c>
      <c r="B318" s="94"/>
      <c r="C318" s="97"/>
      <c r="D318" s="4" t="s">
        <v>473</v>
      </c>
      <c r="E318" s="32" t="s">
        <v>474</v>
      </c>
      <c r="F318" s="32" t="s">
        <v>13</v>
      </c>
      <c r="G318" s="32">
        <v>5</v>
      </c>
      <c r="H318" s="32">
        <v>75</v>
      </c>
    </row>
    <row r="319" spans="1:8" ht="20.100000000000001" customHeight="1">
      <c r="A319" s="3">
        <v>316</v>
      </c>
      <c r="B319" s="94"/>
      <c r="C319" s="97"/>
      <c r="D319" s="5" t="s">
        <v>475</v>
      </c>
      <c r="E319" s="6" t="s">
        <v>476</v>
      </c>
      <c r="F319" s="7" t="s">
        <v>13</v>
      </c>
      <c r="G319" s="6">
        <v>5</v>
      </c>
      <c r="H319" s="6">
        <v>50</v>
      </c>
    </row>
    <row r="320" spans="1:8" ht="20.100000000000001" customHeight="1">
      <c r="A320" s="3">
        <v>317</v>
      </c>
      <c r="B320" s="94"/>
      <c r="C320" s="97"/>
      <c r="D320" s="4" t="s">
        <v>477</v>
      </c>
      <c r="E320" s="32" t="s">
        <v>478</v>
      </c>
      <c r="F320" s="32" t="s">
        <v>13</v>
      </c>
      <c r="G320" s="32">
        <v>5</v>
      </c>
      <c r="H320" s="32">
        <v>50</v>
      </c>
    </row>
    <row r="321" spans="1:8" ht="20.100000000000001" customHeight="1">
      <c r="A321" s="3">
        <v>318</v>
      </c>
      <c r="B321" s="94"/>
      <c r="C321" s="97"/>
      <c r="D321" s="5" t="s">
        <v>479</v>
      </c>
      <c r="E321" s="6" t="s">
        <v>480</v>
      </c>
      <c r="F321" s="7" t="s">
        <v>13</v>
      </c>
      <c r="G321" s="6">
        <v>5</v>
      </c>
      <c r="H321" s="6">
        <v>100</v>
      </c>
    </row>
    <row r="322" spans="1:8" ht="20.100000000000001" customHeight="1">
      <c r="A322" s="3">
        <v>319</v>
      </c>
      <c r="B322" s="94"/>
      <c r="C322" s="97"/>
      <c r="D322" s="4" t="s">
        <v>481</v>
      </c>
      <c r="E322" s="32" t="s">
        <v>482</v>
      </c>
      <c r="F322" s="32" t="s">
        <v>13</v>
      </c>
      <c r="G322" s="32">
        <v>5</v>
      </c>
      <c r="H322" s="32">
        <v>100</v>
      </c>
    </row>
    <row r="323" spans="1:8" ht="20.100000000000001" customHeight="1">
      <c r="A323" s="3">
        <v>320</v>
      </c>
      <c r="B323" s="94"/>
      <c r="C323" s="97"/>
      <c r="D323" s="5" t="s">
        <v>483</v>
      </c>
      <c r="E323" s="6" t="s">
        <v>484</v>
      </c>
      <c r="F323" s="7" t="s">
        <v>13</v>
      </c>
      <c r="G323" s="6">
        <v>5</v>
      </c>
      <c r="H323" s="6">
        <v>80</v>
      </c>
    </row>
    <row r="324" spans="1:8" ht="20.100000000000001" customHeight="1">
      <c r="A324" s="3">
        <v>321</v>
      </c>
      <c r="B324" s="94"/>
      <c r="C324" s="97"/>
      <c r="D324" s="4" t="s">
        <v>485</v>
      </c>
      <c r="E324" s="32" t="s">
        <v>445</v>
      </c>
      <c r="F324" s="32" t="s">
        <v>13</v>
      </c>
      <c r="G324" s="32">
        <v>5</v>
      </c>
      <c r="H324" s="32">
        <v>60</v>
      </c>
    </row>
    <row r="325" spans="1:8" ht="20.100000000000001" customHeight="1">
      <c r="A325" s="3">
        <v>322</v>
      </c>
      <c r="B325" s="94"/>
      <c r="C325" s="97"/>
      <c r="D325" s="5" t="s">
        <v>486</v>
      </c>
      <c r="E325" s="6" t="s">
        <v>487</v>
      </c>
      <c r="F325" s="7" t="s">
        <v>13</v>
      </c>
      <c r="G325" s="6">
        <v>1</v>
      </c>
      <c r="H325" s="6">
        <v>40</v>
      </c>
    </row>
    <row r="326" spans="1:8" ht="20.100000000000001" customHeight="1">
      <c r="A326" s="3">
        <v>323</v>
      </c>
      <c r="B326" s="94"/>
      <c r="C326" s="97"/>
      <c r="D326" s="4" t="s">
        <v>488</v>
      </c>
      <c r="E326" s="32" t="s">
        <v>489</v>
      </c>
      <c r="F326" s="32" t="s">
        <v>13</v>
      </c>
      <c r="G326" s="32">
        <v>1</v>
      </c>
      <c r="H326" s="32">
        <v>25</v>
      </c>
    </row>
    <row r="327" spans="1:8" ht="20.100000000000001" customHeight="1">
      <c r="A327" s="3">
        <v>324</v>
      </c>
      <c r="B327" s="94"/>
      <c r="C327" s="97"/>
      <c r="D327" s="5" t="s">
        <v>490</v>
      </c>
      <c r="E327" s="6" t="s">
        <v>459</v>
      </c>
      <c r="F327" s="7" t="s">
        <v>13</v>
      </c>
      <c r="G327" s="6">
        <v>5</v>
      </c>
      <c r="H327" s="6">
        <v>60</v>
      </c>
    </row>
    <row r="328" spans="1:8" ht="20.100000000000001" customHeight="1">
      <c r="A328" s="3">
        <v>325</v>
      </c>
      <c r="B328" s="94"/>
      <c r="C328" s="97"/>
      <c r="D328" s="4" t="s">
        <v>491</v>
      </c>
      <c r="E328" s="32" t="s">
        <v>461</v>
      </c>
      <c r="F328" s="32" t="s">
        <v>13</v>
      </c>
      <c r="G328" s="32">
        <v>5</v>
      </c>
      <c r="H328" s="32">
        <v>60</v>
      </c>
    </row>
    <row r="329" spans="1:8" ht="20.100000000000001" customHeight="1">
      <c r="A329" s="3">
        <v>326</v>
      </c>
      <c r="B329" s="94"/>
      <c r="C329" s="97"/>
      <c r="D329" s="5" t="s">
        <v>492</v>
      </c>
      <c r="E329" s="6" t="s">
        <v>465</v>
      </c>
      <c r="F329" s="7" t="s">
        <v>13</v>
      </c>
      <c r="G329" s="6">
        <v>5</v>
      </c>
      <c r="H329" s="6">
        <v>50</v>
      </c>
    </row>
    <row r="330" spans="1:8" ht="20.100000000000001" customHeight="1">
      <c r="A330" s="3">
        <v>327</v>
      </c>
      <c r="B330" s="94"/>
      <c r="C330" s="97"/>
      <c r="D330" s="4" t="s">
        <v>493</v>
      </c>
      <c r="E330" s="32" t="s">
        <v>467</v>
      </c>
      <c r="F330" s="32" t="s">
        <v>13</v>
      </c>
      <c r="G330" s="32">
        <v>5</v>
      </c>
      <c r="H330" s="32">
        <v>40</v>
      </c>
    </row>
    <row r="331" spans="1:8" ht="20.100000000000001" customHeight="1">
      <c r="A331" s="3">
        <v>328</v>
      </c>
      <c r="B331" s="94"/>
      <c r="C331" s="97"/>
      <c r="D331" s="5" t="s">
        <v>494</v>
      </c>
      <c r="E331" s="6" t="s">
        <v>495</v>
      </c>
      <c r="F331" s="7" t="s">
        <v>13</v>
      </c>
      <c r="G331" s="6">
        <v>1</v>
      </c>
      <c r="H331" s="6">
        <v>25</v>
      </c>
    </row>
    <row r="332" spans="1:8" ht="20.100000000000001" customHeight="1">
      <c r="A332" s="3">
        <v>329</v>
      </c>
      <c r="B332" s="94"/>
      <c r="C332" s="96"/>
      <c r="D332" s="4" t="s">
        <v>496</v>
      </c>
      <c r="E332" s="32" t="s">
        <v>497</v>
      </c>
      <c r="F332" s="32" t="s">
        <v>13</v>
      </c>
      <c r="G332" s="32">
        <v>1</v>
      </c>
      <c r="H332" s="32">
        <v>20</v>
      </c>
    </row>
    <row r="333" spans="1:8" ht="20.100000000000001" customHeight="1">
      <c r="A333" s="3">
        <v>330</v>
      </c>
      <c r="B333" s="94"/>
      <c r="C333" s="72" t="s">
        <v>498</v>
      </c>
      <c r="D333" s="5" t="s">
        <v>499</v>
      </c>
      <c r="E333" s="6" t="s">
        <v>421</v>
      </c>
      <c r="F333" s="7" t="s">
        <v>13</v>
      </c>
      <c r="G333" s="6">
        <v>5</v>
      </c>
      <c r="H333" s="6">
        <v>110</v>
      </c>
    </row>
    <row r="334" spans="1:8" ht="20.100000000000001" customHeight="1">
      <c r="A334" s="3">
        <v>331</v>
      </c>
      <c r="B334" s="94"/>
      <c r="C334" s="97"/>
      <c r="D334" s="4" t="s">
        <v>500</v>
      </c>
      <c r="E334" s="32" t="s">
        <v>423</v>
      </c>
      <c r="F334" s="32" t="s">
        <v>13</v>
      </c>
      <c r="G334" s="32">
        <v>5</v>
      </c>
      <c r="H334" s="32">
        <v>100</v>
      </c>
    </row>
    <row r="335" spans="1:8" ht="20.100000000000001" customHeight="1">
      <c r="A335" s="3">
        <v>332</v>
      </c>
      <c r="B335" s="94"/>
      <c r="C335" s="97"/>
      <c r="D335" s="5" t="s">
        <v>501</v>
      </c>
      <c r="E335" s="6" t="s">
        <v>474</v>
      </c>
      <c r="F335" s="7" t="s">
        <v>13</v>
      </c>
      <c r="G335" s="6">
        <v>5</v>
      </c>
      <c r="H335" s="6">
        <v>75</v>
      </c>
    </row>
    <row r="336" spans="1:8" ht="20.100000000000001" customHeight="1">
      <c r="A336" s="3">
        <v>333</v>
      </c>
      <c r="B336" s="94"/>
      <c r="C336" s="97"/>
      <c r="D336" s="4" t="s">
        <v>502</v>
      </c>
      <c r="E336" s="32" t="s">
        <v>476</v>
      </c>
      <c r="F336" s="32" t="s">
        <v>13</v>
      </c>
      <c r="G336" s="32">
        <v>5</v>
      </c>
      <c r="H336" s="32">
        <v>50</v>
      </c>
    </row>
    <row r="337" spans="1:8" ht="20.100000000000001" customHeight="1">
      <c r="A337" s="3">
        <v>334</v>
      </c>
      <c r="B337" s="94"/>
      <c r="C337" s="97"/>
      <c r="D337" s="5" t="s">
        <v>503</v>
      </c>
      <c r="E337" s="6" t="s">
        <v>478</v>
      </c>
      <c r="F337" s="7" t="s">
        <v>13</v>
      </c>
      <c r="G337" s="6">
        <v>5</v>
      </c>
      <c r="H337" s="6">
        <v>50</v>
      </c>
    </row>
    <row r="338" spans="1:8" ht="20.100000000000001" customHeight="1">
      <c r="A338" s="3">
        <v>335</v>
      </c>
      <c r="B338" s="94"/>
      <c r="C338" s="97"/>
      <c r="D338" s="4" t="s">
        <v>504</v>
      </c>
      <c r="E338" s="32" t="s">
        <v>484</v>
      </c>
      <c r="F338" s="32" t="s">
        <v>13</v>
      </c>
      <c r="G338" s="32">
        <v>5</v>
      </c>
      <c r="H338" s="32">
        <v>80</v>
      </c>
    </row>
    <row r="339" spans="1:8" ht="20.100000000000001" customHeight="1">
      <c r="A339" s="3">
        <v>336</v>
      </c>
      <c r="B339" s="94"/>
      <c r="C339" s="97"/>
      <c r="D339" s="5" t="s">
        <v>505</v>
      </c>
      <c r="E339" s="6" t="s">
        <v>506</v>
      </c>
      <c r="F339" s="7" t="s">
        <v>13</v>
      </c>
      <c r="G339" s="6">
        <v>5</v>
      </c>
      <c r="H339" s="6">
        <v>60</v>
      </c>
    </row>
    <row r="340" spans="1:8" ht="20.100000000000001" customHeight="1">
      <c r="A340" s="3">
        <v>337</v>
      </c>
      <c r="B340" s="94"/>
      <c r="C340" s="97"/>
      <c r="D340" s="4" t="s">
        <v>507</v>
      </c>
      <c r="E340" s="32" t="s">
        <v>508</v>
      </c>
      <c r="F340" s="32" t="s">
        <v>13</v>
      </c>
      <c r="G340" s="32">
        <v>1</v>
      </c>
      <c r="H340" s="32">
        <v>40</v>
      </c>
    </row>
    <row r="341" spans="1:8" ht="20.100000000000001" customHeight="1">
      <c r="A341" s="3">
        <v>338</v>
      </c>
      <c r="B341" s="94"/>
      <c r="C341" s="97"/>
      <c r="D341" s="5" t="s">
        <v>509</v>
      </c>
      <c r="E341" s="6" t="s">
        <v>510</v>
      </c>
      <c r="F341" s="7" t="s">
        <v>13</v>
      </c>
      <c r="G341" s="6">
        <v>1</v>
      </c>
      <c r="H341" s="6">
        <v>25</v>
      </c>
    </row>
    <row r="342" spans="1:8" ht="20.100000000000001" customHeight="1">
      <c r="A342" s="3">
        <v>339</v>
      </c>
      <c r="B342" s="94"/>
      <c r="C342" s="97"/>
      <c r="D342" s="4" t="s">
        <v>511</v>
      </c>
      <c r="E342" s="32" t="s">
        <v>512</v>
      </c>
      <c r="F342" s="32" t="s">
        <v>13</v>
      </c>
      <c r="G342" s="32">
        <v>1</v>
      </c>
      <c r="H342" s="32">
        <v>25</v>
      </c>
    </row>
    <row r="343" spans="1:8" ht="20.100000000000001" customHeight="1">
      <c r="A343" s="3">
        <v>340</v>
      </c>
      <c r="B343" s="94"/>
      <c r="C343" s="97"/>
      <c r="D343" s="5" t="s">
        <v>513</v>
      </c>
      <c r="E343" s="6" t="s">
        <v>465</v>
      </c>
      <c r="F343" s="7" t="s">
        <v>13</v>
      </c>
      <c r="G343" s="6">
        <v>5</v>
      </c>
      <c r="H343" s="6">
        <v>50</v>
      </c>
    </row>
    <row r="344" spans="1:8" ht="20.100000000000001" customHeight="1">
      <c r="A344" s="3">
        <v>341</v>
      </c>
      <c r="B344" s="94"/>
      <c r="C344" s="97"/>
      <c r="D344" s="4" t="s">
        <v>514</v>
      </c>
      <c r="E344" s="32" t="s">
        <v>467</v>
      </c>
      <c r="F344" s="32" t="s">
        <v>13</v>
      </c>
      <c r="G344" s="32">
        <v>5</v>
      </c>
      <c r="H344" s="32">
        <v>35</v>
      </c>
    </row>
    <row r="345" spans="1:8" ht="20.100000000000001" customHeight="1">
      <c r="A345" s="3">
        <v>342</v>
      </c>
      <c r="B345" s="94"/>
      <c r="C345" s="97"/>
      <c r="D345" s="5" t="s">
        <v>515</v>
      </c>
      <c r="E345" s="6" t="s">
        <v>495</v>
      </c>
      <c r="F345" s="7" t="s">
        <v>13</v>
      </c>
      <c r="G345" s="6">
        <v>1</v>
      </c>
      <c r="H345" s="6">
        <v>25</v>
      </c>
    </row>
    <row r="346" spans="1:8" ht="20.100000000000001" customHeight="1">
      <c r="A346" s="3">
        <v>343</v>
      </c>
      <c r="B346" s="94"/>
      <c r="C346" s="97"/>
      <c r="D346" s="4" t="s">
        <v>516</v>
      </c>
      <c r="E346" s="32" t="s">
        <v>497</v>
      </c>
      <c r="F346" s="32" t="s">
        <v>13</v>
      </c>
      <c r="G346" s="32">
        <v>1</v>
      </c>
      <c r="H346" s="32">
        <v>20</v>
      </c>
    </row>
    <row r="347" spans="1:8" ht="20.100000000000001" customHeight="1">
      <c r="A347" s="3">
        <v>344</v>
      </c>
      <c r="B347" s="94"/>
      <c r="C347" s="96"/>
      <c r="D347" s="5" t="s">
        <v>517</v>
      </c>
      <c r="E347" s="6" t="s">
        <v>518</v>
      </c>
      <c r="F347" s="7" t="s">
        <v>13</v>
      </c>
      <c r="G347" s="6">
        <v>1</v>
      </c>
      <c r="H347" s="6">
        <v>20</v>
      </c>
    </row>
    <row r="348" spans="1:8" ht="20.100000000000001" customHeight="1">
      <c r="A348" s="3">
        <v>345</v>
      </c>
      <c r="B348" s="94"/>
      <c r="C348" s="72" t="s">
        <v>519</v>
      </c>
      <c r="D348" s="4" t="s">
        <v>520</v>
      </c>
      <c r="E348" s="32" t="s">
        <v>204</v>
      </c>
      <c r="F348" s="32" t="s">
        <v>13</v>
      </c>
      <c r="G348" s="32">
        <v>10</v>
      </c>
      <c r="H348" s="32">
        <v>80</v>
      </c>
    </row>
    <row r="349" spans="1:8" ht="20.100000000000001" customHeight="1">
      <c r="A349" s="3">
        <v>346</v>
      </c>
      <c r="B349" s="94"/>
      <c r="C349" s="73"/>
      <c r="D349" s="5" t="s">
        <v>521</v>
      </c>
      <c r="E349" s="6" t="s">
        <v>206</v>
      </c>
      <c r="F349" s="7" t="s">
        <v>13</v>
      </c>
      <c r="G349" s="6">
        <v>5</v>
      </c>
      <c r="H349" s="6">
        <v>45</v>
      </c>
    </row>
    <row r="350" spans="1:8" ht="20.100000000000001" customHeight="1">
      <c r="A350" s="3">
        <v>347</v>
      </c>
      <c r="B350" s="94"/>
      <c r="C350" s="73"/>
      <c r="D350" s="4" t="s">
        <v>522</v>
      </c>
      <c r="E350" s="32" t="s">
        <v>208</v>
      </c>
      <c r="F350" s="32" t="s">
        <v>13</v>
      </c>
      <c r="G350" s="32">
        <v>1</v>
      </c>
      <c r="H350" s="32">
        <v>20</v>
      </c>
    </row>
    <row r="351" spans="1:8" ht="20.100000000000001" customHeight="1">
      <c r="A351" s="3">
        <v>348</v>
      </c>
      <c r="B351" s="94"/>
      <c r="C351" s="74"/>
      <c r="D351" s="5" t="s">
        <v>523</v>
      </c>
      <c r="E351" s="6" t="s">
        <v>210</v>
      </c>
      <c r="F351" s="7" t="s">
        <v>13</v>
      </c>
      <c r="G351" s="6">
        <v>1</v>
      </c>
      <c r="H351" s="6">
        <v>12</v>
      </c>
    </row>
    <row r="352" spans="1:8" ht="20.100000000000001" customHeight="1">
      <c r="A352" s="3">
        <v>349</v>
      </c>
      <c r="B352" s="94"/>
      <c r="C352" s="72" t="s">
        <v>524</v>
      </c>
      <c r="D352" s="4" t="s">
        <v>525</v>
      </c>
      <c r="E352" s="32" t="s">
        <v>204</v>
      </c>
      <c r="F352" s="32" t="s">
        <v>13</v>
      </c>
      <c r="G352" s="32">
        <v>5</v>
      </c>
      <c r="H352" s="32">
        <v>100</v>
      </c>
    </row>
    <row r="353" spans="1:8" ht="20.100000000000001" customHeight="1">
      <c r="A353" s="3">
        <v>350</v>
      </c>
      <c r="B353" s="94"/>
      <c r="C353" s="73"/>
      <c r="D353" s="5" t="s">
        <v>526</v>
      </c>
      <c r="E353" s="6" t="s">
        <v>206</v>
      </c>
      <c r="F353" s="7" t="s">
        <v>13</v>
      </c>
      <c r="G353" s="6">
        <v>5</v>
      </c>
      <c r="H353" s="6">
        <v>45</v>
      </c>
    </row>
    <row r="354" spans="1:8" ht="20.100000000000001" customHeight="1">
      <c r="A354" s="3">
        <v>351</v>
      </c>
      <c r="B354" s="94"/>
      <c r="C354" s="73"/>
      <c r="D354" s="4" t="s">
        <v>527</v>
      </c>
      <c r="E354" s="32" t="s">
        <v>208</v>
      </c>
      <c r="F354" s="32" t="s">
        <v>13</v>
      </c>
      <c r="G354" s="32">
        <v>1</v>
      </c>
      <c r="H354" s="32">
        <v>35</v>
      </c>
    </row>
    <row r="355" spans="1:8" ht="20.100000000000001" customHeight="1">
      <c r="A355" s="3">
        <v>352</v>
      </c>
      <c r="B355" s="94"/>
      <c r="C355" s="73"/>
      <c r="D355" s="5" t="s">
        <v>528</v>
      </c>
      <c r="E355" s="6" t="s">
        <v>210</v>
      </c>
      <c r="F355" s="7" t="s">
        <v>13</v>
      </c>
      <c r="G355" s="6">
        <v>1</v>
      </c>
      <c r="H355" s="6">
        <v>24</v>
      </c>
    </row>
    <row r="356" spans="1:8" ht="20.100000000000001" customHeight="1">
      <c r="A356" s="3">
        <v>353</v>
      </c>
      <c r="B356" s="94"/>
      <c r="C356" s="73"/>
      <c r="D356" s="4" t="s">
        <v>529</v>
      </c>
      <c r="E356" s="32" t="s">
        <v>212</v>
      </c>
      <c r="F356" s="32" t="s">
        <v>13</v>
      </c>
      <c r="G356" s="32">
        <v>1</v>
      </c>
      <c r="H356" s="32">
        <v>12</v>
      </c>
    </row>
    <row r="357" spans="1:8" ht="20.100000000000001" customHeight="1">
      <c r="A357" s="3">
        <v>354</v>
      </c>
      <c r="B357" s="94"/>
      <c r="C357" s="74"/>
      <c r="D357" s="5" t="s">
        <v>530</v>
      </c>
      <c r="E357" s="6" t="s">
        <v>214</v>
      </c>
      <c r="F357" s="7" t="s">
        <v>13</v>
      </c>
      <c r="G357" s="6">
        <v>1</v>
      </c>
      <c r="H357" s="6">
        <v>8</v>
      </c>
    </row>
    <row r="358" spans="1:8" ht="20.100000000000001" customHeight="1">
      <c r="A358" s="3">
        <v>355</v>
      </c>
      <c r="B358" s="94"/>
      <c r="C358" s="72" t="s">
        <v>531</v>
      </c>
      <c r="D358" s="4" t="s">
        <v>532</v>
      </c>
      <c r="E358" s="32" t="s">
        <v>204</v>
      </c>
      <c r="F358" s="32" t="s">
        <v>13</v>
      </c>
      <c r="G358" s="32">
        <v>10</v>
      </c>
      <c r="H358" s="32">
        <v>120</v>
      </c>
    </row>
    <row r="359" spans="1:8" ht="20.100000000000001" customHeight="1">
      <c r="A359" s="3">
        <v>356</v>
      </c>
      <c r="B359" s="94"/>
      <c r="C359" s="73"/>
      <c r="D359" s="5" t="s">
        <v>533</v>
      </c>
      <c r="E359" s="6" t="s">
        <v>206</v>
      </c>
      <c r="F359" s="7" t="s">
        <v>13</v>
      </c>
      <c r="G359" s="6">
        <v>5</v>
      </c>
      <c r="H359" s="6">
        <v>70</v>
      </c>
    </row>
    <row r="360" spans="1:8" ht="20.100000000000001" customHeight="1">
      <c r="A360" s="3">
        <v>357</v>
      </c>
      <c r="B360" s="94"/>
      <c r="C360" s="73"/>
      <c r="D360" s="4" t="s">
        <v>534</v>
      </c>
      <c r="E360" s="32" t="s">
        <v>208</v>
      </c>
      <c r="F360" s="32" t="s">
        <v>13</v>
      </c>
      <c r="G360" s="32">
        <v>1</v>
      </c>
      <c r="H360" s="32">
        <v>35</v>
      </c>
    </row>
    <row r="361" spans="1:8" ht="20.100000000000001" customHeight="1">
      <c r="A361" s="3">
        <v>358</v>
      </c>
      <c r="B361" s="94"/>
      <c r="C361" s="73"/>
      <c r="D361" s="5" t="s">
        <v>535</v>
      </c>
      <c r="E361" s="6" t="s">
        <v>210</v>
      </c>
      <c r="F361" s="7" t="s">
        <v>13</v>
      </c>
      <c r="G361" s="6">
        <v>1</v>
      </c>
      <c r="H361" s="6">
        <v>24</v>
      </c>
    </row>
    <row r="362" spans="1:8" ht="20.100000000000001" customHeight="1">
      <c r="A362" s="3">
        <v>359</v>
      </c>
      <c r="B362" s="94"/>
      <c r="C362" s="73"/>
      <c r="D362" s="4" t="s">
        <v>536</v>
      </c>
      <c r="E362" s="32" t="s">
        <v>212</v>
      </c>
      <c r="F362" s="32" t="s">
        <v>13</v>
      </c>
      <c r="G362" s="32">
        <v>1</v>
      </c>
      <c r="H362" s="32">
        <v>18</v>
      </c>
    </row>
    <row r="363" spans="1:8" ht="20.100000000000001" customHeight="1">
      <c r="A363" s="3">
        <v>360</v>
      </c>
      <c r="B363" s="94"/>
      <c r="C363" s="74"/>
      <c r="D363" s="5" t="s">
        <v>537</v>
      </c>
      <c r="E363" s="6" t="s">
        <v>214</v>
      </c>
      <c r="F363" s="7" t="s">
        <v>13</v>
      </c>
      <c r="G363" s="6">
        <v>1</v>
      </c>
      <c r="H363" s="6">
        <v>10</v>
      </c>
    </row>
    <row r="364" spans="1:8" ht="20.100000000000001" customHeight="1">
      <c r="A364" s="3">
        <v>361</v>
      </c>
      <c r="B364" s="94"/>
      <c r="C364" s="72" t="s">
        <v>538</v>
      </c>
      <c r="D364" s="4" t="s">
        <v>539</v>
      </c>
      <c r="E364" s="32" t="s">
        <v>204</v>
      </c>
      <c r="F364" s="32" t="s">
        <v>13</v>
      </c>
      <c r="G364" s="32">
        <v>10</v>
      </c>
      <c r="H364" s="32">
        <v>120</v>
      </c>
    </row>
    <row r="365" spans="1:8" ht="20.100000000000001" customHeight="1">
      <c r="A365" s="3">
        <v>362</v>
      </c>
      <c r="B365" s="94"/>
      <c r="C365" s="73"/>
      <c r="D365" s="5" t="s">
        <v>540</v>
      </c>
      <c r="E365" s="6" t="s">
        <v>206</v>
      </c>
      <c r="F365" s="7" t="s">
        <v>13</v>
      </c>
      <c r="G365" s="6">
        <v>5</v>
      </c>
      <c r="H365" s="6">
        <v>70</v>
      </c>
    </row>
    <row r="366" spans="1:8" ht="20.100000000000001" customHeight="1">
      <c r="A366" s="3">
        <v>363</v>
      </c>
      <c r="B366" s="94"/>
      <c r="C366" s="73"/>
      <c r="D366" s="4" t="s">
        <v>541</v>
      </c>
      <c r="E366" s="32" t="s">
        <v>208</v>
      </c>
      <c r="F366" s="32" t="s">
        <v>13</v>
      </c>
      <c r="G366" s="32">
        <v>1</v>
      </c>
      <c r="H366" s="32">
        <v>35</v>
      </c>
    </row>
    <row r="367" spans="1:8" ht="20.100000000000001" customHeight="1">
      <c r="A367" s="3">
        <v>364</v>
      </c>
      <c r="B367" s="94"/>
      <c r="C367" s="73"/>
      <c r="D367" s="5" t="s">
        <v>542</v>
      </c>
      <c r="E367" s="6" t="s">
        <v>210</v>
      </c>
      <c r="F367" s="7" t="s">
        <v>13</v>
      </c>
      <c r="G367" s="6">
        <v>1</v>
      </c>
      <c r="H367" s="6">
        <v>24</v>
      </c>
    </row>
    <row r="368" spans="1:8" ht="20.100000000000001" customHeight="1">
      <c r="A368" s="3">
        <v>365</v>
      </c>
      <c r="B368" s="94"/>
      <c r="C368" s="74"/>
      <c r="D368" s="4" t="s">
        <v>543</v>
      </c>
      <c r="E368" s="32" t="s">
        <v>212</v>
      </c>
      <c r="F368" s="32" t="s">
        <v>13</v>
      </c>
      <c r="G368" s="32">
        <v>1</v>
      </c>
      <c r="H368" s="32">
        <v>15</v>
      </c>
    </row>
    <row r="369" spans="1:8" ht="60" customHeight="1">
      <c r="A369" s="3">
        <v>366</v>
      </c>
      <c r="B369" s="9"/>
      <c r="C369" s="37" t="s">
        <v>544</v>
      </c>
      <c r="D369" s="5" t="s">
        <v>545</v>
      </c>
      <c r="E369" s="6" t="s">
        <v>546</v>
      </c>
      <c r="F369" s="7" t="s">
        <v>13</v>
      </c>
      <c r="G369" s="6">
        <v>1</v>
      </c>
      <c r="H369" s="6">
        <v>25</v>
      </c>
    </row>
    <row r="370" spans="1:8" ht="30" customHeight="1">
      <c r="A370" s="3">
        <v>367</v>
      </c>
      <c r="B370" s="94"/>
      <c r="C370" s="72" t="s">
        <v>547</v>
      </c>
      <c r="D370" s="4" t="s">
        <v>548</v>
      </c>
      <c r="E370" s="32" t="s">
        <v>204</v>
      </c>
      <c r="F370" s="32" t="s">
        <v>13</v>
      </c>
      <c r="G370" s="32">
        <v>10</v>
      </c>
      <c r="H370" s="32">
        <v>130</v>
      </c>
    </row>
    <row r="371" spans="1:8" ht="30" customHeight="1">
      <c r="A371" s="3">
        <v>368</v>
      </c>
      <c r="B371" s="94"/>
      <c r="C371" s="74"/>
      <c r="D371" s="5" t="s">
        <v>549</v>
      </c>
      <c r="E371" s="6" t="s">
        <v>206</v>
      </c>
      <c r="F371" s="7" t="s">
        <v>13</v>
      </c>
      <c r="G371" s="6">
        <v>5</v>
      </c>
      <c r="H371" s="6">
        <v>80</v>
      </c>
    </row>
    <row r="372" spans="1:8" ht="60" customHeight="1">
      <c r="A372" s="3">
        <v>369</v>
      </c>
      <c r="B372" s="9"/>
      <c r="C372" s="33" t="s">
        <v>550</v>
      </c>
      <c r="D372" s="4" t="s">
        <v>551</v>
      </c>
      <c r="E372" s="32" t="s">
        <v>204</v>
      </c>
      <c r="F372" s="32" t="s">
        <v>13</v>
      </c>
      <c r="G372" s="32">
        <v>10</v>
      </c>
      <c r="H372" s="32">
        <v>1000</v>
      </c>
    </row>
    <row r="373" spans="1:8" ht="30" customHeight="1">
      <c r="A373" s="3">
        <v>370</v>
      </c>
      <c r="B373" s="94"/>
      <c r="C373" s="72" t="s">
        <v>552</v>
      </c>
      <c r="D373" s="5" t="s">
        <v>553</v>
      </c>
      <c r="E373" s="6" t="s">
        <v>554</v>
      </c>
      <c r="F373" s="7" t="s">
        <v>13</v>
      </c>
      <c r="G373" s="6">
        <v>10</v>
      </c>
      <c r="H373" s="6">
        <v>1500</v>
      </c>
    </row>
    <row r="374" spans="1:8" ht="30" customHeight="1">
      <c r="A374" s="3">
        <v>371</v>
      </c>
      <c r="B374" s="94"/>
      <c r="C374" s="96"/>
      <c r="D374" s="4" t="s">
        <v>555</v>
      </c>
      <c r="E374" s="32" t="s">
        <v>556</v>
      </c>
      <c r="F374" s="32" t="s">
        <v>13</v>
      </c>
      <c r="G374" s="32">
        <v>10</v>
      </c>
      <c r="H374" s="32">
        <v>1000</v>
      </c>
    </row>
    <row r="375" spans="1:8" ht="60" customHeight="1">
      <c r="A375" s="3">
        <v>372</v>
      </c>
      <c r="B375" s="9"/>
      <c r="C375" s="33" t="s">
        <v>557</v>
      </c>
      <c r="D375" s="5" t="s">
        <v>558</v>
      </c>
      <c r="E375" s="6" t="s">
        <v>559</v>
      </c>
      <c r="F375" s="7" t="s">
        <v>13</v>
      </c>
      <c r="G375" s="6">
        <v>10</v>
      </c>
      <c r="H375" s="6">
        <v>1000</v>
      </c>
    </row>
    <row r="376" spans="1:8" ht="20.100000000000001" customHeight="1">
      <c r="A376" s="3">
        <v>373</v>
      </c>
      <c r="B376" s="94"/>
      <c r="C376" s="80" t="s">
        <v>560</v>
      </c>
      <c r="D376" s="4" t="s">
        <v>561</v>
      </c>
      <c r="E376" s="32" t="s">
        <v>204</v>
      </c>
      <c r="F376" s="32" t="s">
        <v>13</v>
      </c>
      <c r="G376" s="32">
        <v>10</v>
      </c>
      <c r="H376" s="32">
        <v>100</v>
      </c>
    </row>
    <row r="377" spans="1:8" ht="20.100000000000001" customHeight="1">
      <c r="A377" s="3">
        <v>374</v>
      </c>
      <c r="B377" s="94"/>
      <c r="C377" s="80"/>
      <c r="D377" s="5" t="s">
        <v>562</v>
      </c>
      <c r="E377" s="6" t="s">
        <v>206</v>
      </c>
      <c r="F377" s="7" t="s">
        <v>13</v>
      </c>
      <c r="G377" s="6">
        <v>5</v>
      </c>
      <c r="H377" s="6">
        <v>70</v>
      </c>
    </row>
    <row r="378" spans="1:8" ht="20.100000000000001" customHeight="1">
      <c r="A378" s="3">
        <v>375</v>
      </c>
      <c r="B378" s="94"/>
      <c r="C378" s="80"/>
      <c r="D378" s="4" t="s">
        <v>563</v>
      </c>
      <c r="E378" s="32" t="s">
        <v>208</v>
      </c>
      <c r="F378" s="32" t="s">
        <v>13</v>
      </c>
      <c r="G378" s="32">
        <v>5</v>
      </c>
      <c r="H378" s="32">
        <v>50</v>
      </c>
    </row>
    <row r="379" spans="1:8" ht="20.100000000000001" customHeight="1">
      <c r="A379" s="3">
        <v>376</v>
      </c>
      <c r="B379" s="94"/>
      <c r="C379" s="80"/>
      <c r="D379" s="5" t="s">
        <v>564</v>
      </c>
      <c r="E379" s="6" t="s">
        <v>210</v>
      </c>
      <c r="F379" s="7" t="s">
        <v>13</v>
      </c>
      <c r="G379" s="6">
        <v>1</v>
      </c>
      <c r="H379" s="6">
        <v>30</v>
      </c>
    </row>
    <row r="380" spans="1:8" ht="60" customHeight="1">
      <c r="A380" s="3">
        <v>377</v>
      </c>
      <c r="B380" s="9"/>
      <c r="C380" s="37" t="s">
        <v>565</v>
      </c>
      <c r="D380" s="4" t="s">
        <v>566</v>
      </c>
      <c r="E380" s="32" t="s">
        <v>567</v>
      </c>
      <c r="F380" s="32" t="s">
        <v>13</v>
      </c>
      <c r="G380" s="32">
        <v>1</v>
      </c>
      <c r="H380" s="32">
        <v>30</v>
      </c>
    </row>
    <row r="381" spans="1:8" ht="60" customHeight="1">
      <c r="A381" s="3">
        <v>378</v>
      </c>
      <c r="B381" s="9"/>
      <c r="C381" s="37" t="s">
        <v>568</v>
      </c>
      <c r="D381" s="5" t="s">
        <v>569</v>
      </c>
      <c r="E381" s="6" t="s">
        <v>570</v>
      </c>
      <c r="F381" s="7" t="s">
        <v>13</v>
      </c>
      <c r="G381" s="6">
        <v>1</v>
      </c>
      <c r="H381" s="6">
        <v>25</v>
      </c>
    </row>
    <row r="382" spans="1:8" ht="60" customHeight="1">
      <c r="A382" s="3">
        <v>379</v>
      </c>
      <c r="B382" s="9"/>
      <c r="C382" s="37" t="s">
        <v>571</v>
      </c>
      <c r="D382" s="4" t="s">
        <v>572</v>
      </c>
      <c r="E382" s="32" t="s">
        <v>573</v>
      </c>
      <c r="F382" s="32" t="s">
        <v>13</v>
      </c>
      <c r="G382" s="32">
        <v>1</v>
      </c>
      <c r="H382" s="32">
        <v>20</v>
      </c>
    </row>
    <row r="383" spans="1:8" ht="20.100000000000001" customHeight="1">
      <c r="A383" s="3">
        <v>380</v>
      </c>
      <c r="B383" s="62"/>
      <c r="C383" s="72" t="s">
        <v>574</v>
      </c>
      <c r="D383" s="5" t="s">
        <v>575</v>
      </c>
      <c r="E383" s="6">
        <v>6</v>
      </c>
      <c r="F383" s="7" t="s">
        <v>13</v>
      </c>
      <c r="G383" s="6">
        <v>10</v>
      </c>
      <c r="H383" s="6">
        <v>1200</v>
      </c>
    </row>
    <row r="384" spans="1:8" ht="20.100000000000001" customHeight="1">
      <c r="A384" s="3">
        <v>381</v>
      </c>
      <c r="B384" s="63"/>
      <c r="C384" s="73"/>
      <c r="D384" s="4" t="s">
        <v>576</v>
      </c>
      <c r="E384" s="32">
        <v>8</v>
      </c>
      <c r="F384" s="32" t="s">
        <v>13</v>
      </c>
      <c r="G384" s="32">
        <v>10</v>
      </c>
      <c r="H384" s="32">
        <v>800</v>
      </c>
    </row>
    <row r="385" spans="1:8" ht="20.100000000000001" customHeight="1">
      <c r="A385" s="3">
        <v>382</v>
      </c>
      <c r="B385" s="63"/>
      <c r="C385" s="73"/>
      <c r="D385" s="5" t="s">
        <v>577</v>
      </c>
      <c r="E385" s="6">
        <v>10</v>
      </c>
      <c r="F385" s="7" t="s">
        <v>13</v>
      </c>
      <c r="G385" s="6">
        <v>10</v>
      </c>
      <c r="H385" s="6">
        <v>600</v>
      </c>
    </row>
    <row r="386" spans="1:8" ht="20.100000000000001" customHeight="1">
      <c r="A386" s="3">
        <v>383</v>
      </c>
      <c r="B386" s="63"/>
      <c r="C386" s="73"/>
      <c r="D386" s="4" t="s">
        <v>578</v>
      </c>
      <c r="E386" s="32">
        <v>12</v>
      </c>
      <c r="F386" s="32" t="s">
        <v>13</v>
      </c>
      <c r="G386" s="32">
        <v>10</v>
      </c>
      <c r="H386" s="32">
        <v>400</v>
      </c>
    </row>
    <row r="387" spans="1:8" ht="20.100000000000001" customHeight="1">
      <c r="A387" s="3">
        <v>384</v>
      </c>
      <c r="B387" s="63"/>
      <c r="C387" s="73"/>
      <c r="D387" s="5" t="s">
        <v>579</v>
      </c>
      <c r="E387" s="6">
        <v>14</v>
      </c>
      <c r="F387" s="7" t="s">
        <v>13</v>
      </c>
      <c r="G387" s="6">
        <v>10</v>
      </c>
      <c r="H387" s="6">
        <v>250</v>
      </c>
    </row>
    <row r="388" spans="1:8" ht="20.100000000000001" customHeight="1">
      <c r="A388" s="3">
        <v>385</v>
      </c>
      <c r="B388" s="63"/>
      <c r="C388" s="73"/>
      <c r="D388" s="4" t="s">
        <v>580</v>
      </c>
      <c r="E388" s="32">
        <v>16</v>
      </c>
      <c r="F388" s="32" t="s">
        <v>13</v>
      </c>
      <c r="G388" s="32">
        <v>10</v>
      </c>
      <c r="H388" s="32">
        <v>200</v>
      </c>
    </row>
    <row r="389" spans="1:8" ht="20.100000000000001" customHeight="1">
      <c r="A389" s="3">
        <v>386</v>
      </c>
      <c r="B389" s="63"/>
      <c r="C389" s="73"/>
      <c r="D389" s="5" t="s">
        <v>581</v>
      </c>
      <c r="E389" s="6">
        <v>18</v>
      </c>
      <c r="F389" s="7" t="s">
        <v>13</v>
      </c>
      <c r="G389" s="6">
        <v>10</v>
      </c>
      <c r="H389" s="6">
        <v>150</v>
      </c>
    </row>
    <row r="390" spans="1:8" ht="20.100000000000001" customHeight="1">
      <c r="A390" s="3">
        <v>387</v>
      </c>
      <c r="B390" s="63"/>
      <c r="C390" s="73"/>
      <c r="D390" s="4" t="s">
        <v>582</v>
      </c>
      <c r="E390" s="32">
        <v>20</v>
      </c>
      <c r="F390" s="32" t="s">
        <v>13</v>
      </c>
      <c r="G390" s="32">
        <v>10</v>
      </c>
      <c r="H390" s="32">
        <v>130</v>
      </c>
    </row>
    <row r="391" spans="1:8" ht="20.100000000000001" customHeight="1">
      <c r="A391" s="3">
        <v>388</v>
      </c>
      <c r="B391" s="64"/>
      <c r="C391" s="74"/>
      <c r="D391" s="5" t="s">
        <v>583</v>
      </c>
      <c r="E391" s="6">
        <v>25</v>
      </c>
      <c r="F391" s="7" t="s">
        <v>13</v>
      </c>
      <c r="G391" s="6">
        <v>10</v>
      </c>
      <c r="H391" s="6">
        <v>80</v>
      </c>
    </row>
    <row r="392" spans="1:8" ht="24.95" customHeight="1">
      <c r="A392" s="3">
        <v>389</v>
      </c>
      <c r="B392" s="62"/>
      <c r="C392" s="72" t="s">
        <v>584</v>
      </c>
      <c r="D392" s="4" t="s">
        <v>585</v>
      </c>
      <c r="E392" s="32">
        <v>15</v>
      </c>
      <c r="F392" s="32" t="s">
        <v>13</v>
      </c>
      <c r="G392" s="32">
        <v>10</v>
      </c>
      <c r="H392" s="32">
        <v>100</v>
      </c>
    </row>
    <row r="393" spans="1:8" ht="24.95" customHeight="1">
      <c r="A393" s="3">
        <v>390</v>
      </c>
      <c r="B393" s="63"/>
      <c r="C393" s="73"/>
      <c r="D393" s="5" t="s">
        <v>586</v>
      </c>
      <c r="E393" s="6">
        <v>20</v>
      </c>
      <c r="F393" s="7" t="s">
        <v>13</v>
      </c>
      <c r="G393" s="6">
        <v>10</v>
      </c>
      <c r="H393" s="6">
        <v>80</v>
      </c>
    </row>
    <row r="394" spans="1:8" ht="24.95" customHeight="1">
      <c r="A394" s="3">
        <v>391</v>
      </c>
      <c r="B394" s="64"/>
      <c r="C394" s="74"/>
      <c r="D394" s="4" t="s">
        <v>587</v>
      </c>
      <c r="E394" s="32">
        <v>25</v>
      </c>
      <c r="F394" s="32" t="s">
        <v>13</v>
      </c>
      <c r="G394" s="32">
        <v>10</v>
      </c>
      <c r="H394" s="32">
        <v>40</v>
      </c>
    </row>
    <row r="395" spans="1:8" ht="20.100000000000001" customHeight="1">
      <c r="A395" s="3">
        <v>392</v>
      </c>
      <c r="B395" s="42"/>
      <c r="C395" s="45" t="s">
        <v>588</v>
      </c>
      <c r="D395" s="5" t="s">
        <v>589</v>
      </c>
      <c r="E395" s="6" t="s">
        <v>590</v>
      </c>
      <c r="F395" s="7" t="s">
        <v>13</v>
      </c>
      <c r="G395" s="6">
        <v>10</v>
      </c>
      <c r="H395" s="6">
        <v>300</v>
      </c>
    </row>
    <row r="396" spans="1:8" ht="20.100000000000001" customHeight="1">
      <c r="A396" s="3">
        <v>393</v>
      </c>
      <c r="B396" s="42"/>
      <c r="C396" s="45"/>
      <c r="D396" s="4" t="s">
        <v>591</v>
      </c>
      <c r="E396" s="32" t="s">
        <v>592</v>
      </c>
      <c r="F396" s="32" t="s">
        <v>13</v>
      </c>
      <c r="G396" s="32">
        <v>10</v>
      </c>
      <c r="H396" s="32">
        <v>280</v>
      </c>
    </row>
    <row r="397" spans="1:8" ht="20.100000000000001" customHeight="1">
      <c r="A397" s="3">
        <v>394</v>
      </c>
      <c r="B397" s="42"/>
      <c r="C397" s="45"/>
      <c r="D397" s="5" t="s">
        <v>593</v>
      </c>
      <c r="E397" s="6" t="s">
        <v>594</v>
      </c>
      <c r="F397" s="7" t="s">
        <v>13</v>
      </c>
      <c r="G397" s="6">
        <v>10</v>
      </c>
      <c r="H397" s="6">
        <v>280</v>
      </c>
    </row>
    <row r="398" spans="1:8" ht="20.100000000000001" customHeight="1">
      <c r="A398" s="3">
        <v>395</v>
      </c>
      <c r="B398" s="42"/>
      <c r="C398" s="45"/>
      <c r="D398" s="4" t="s">
        <v>595</v>
      </c>
      <c r="E398" s="32" t="s">
        <v>596</v>
      </c>
      <c r="F398" s="32" t="s">
        <v>13</v>
      </c>
      <c r="G398" s="32">
        <v>10</v>
      </c>
      <c r="H398" s="32">
        <v>300</v>
      </c>
    </row>
    <row r="399" spans="1:8" ht="20.100000000000001" customHeight="1">
      <c r="A399" s="3">
        <v>396</v>
      </c>
      <c r="B399" s="42"/>
      <c r="C399" s="45"/>
      <c r="D399" s="5" t="s">
        <v>597</v>
      </c>
      <c r="E399" s="6" t="s">
        <v>598</v>
      </c>
      <c r="F399" s="7" t="s">
        <v>13</v>
      </c>
      <c r="G399" s="6">
        <v>10</v>
      </c>
      <c r="H399" s="6">
        <v>250</v>
      </c>
    </row>
    <row r="400" spans="1:8" ht="20.100000000000001" customHeight="1">
      <c r="A400" s="3">
        <v>397</v>
      </c>
      <c r="B400" s="42"/>
      <c r="C400" s="45"/>
      <c r="D400" s="4" t="s">
        <v>599</v>
      </c>
      <c r="E400" s="32" t="s">
        <v>600</v>
      </c>
      <c r="F400" s="32" t="s">
        <v>13</v>
      </c>
      <c r="G400" s="32">
        <v>10</v>
      </c>
      <c r="H400" s="32">
        <v>250</v>
      </c>
    </row>
    <row r="401" spans="1:8" ht="20.100000000000001" customHeight="1">
      <c r="A401" s="3">
        <v>398</v>
      </c>
      <c r="B401" s="42"/>
      <c r="C401" s="45"/>
      <c r="D401" s="5" t="s">
        <v>601</v>
      </c>
      <c r="E401" s="6" t="s">
        <v>602</v>
      </c>
      <c r="F401" s="7" t="s">
        <v>13</v>
      </c>
      <c r="G401" s="6">
        <v>10</v>
      </c>
      <c r="H401" s="6">
        <v>180</v>
      </c>
    </row>
    <row r="402" spans="1:8" ht="20.100000000000001" customHeight="1">
      <c r="A402" s="3">
        <v>399</v>
      </c>
      <c r="B402" s="42"/>
      <c r="C402" s="45"/>
      <c r="D402" s="4" t="s">
        <v>603</v>
      </c>
      <c r="E402" s="32" t="s">
        <v>604</v>
      </c>
      <c r="F402" s="32" t="s">
        <v>13</v>
      </c>
      <c r="G402" s="32">
        <v>10</v>
      </c>
      <c r="H402" s="32">
        <v>170</v>
      </c>
    </row>
    <row r="403" spans="1:8" ht="20.100000000000001" customHeight="1">
      <c r="A403" s="3">
        <v>400</v>
      </c>
      <c r="B403" s="42"/>
      <c r="C403" s="45"/>
      <c r="D403" s="5" t="s">
        <v>605</v>
      </c>
      <c r="E403" s="6" t="s">
        <v>606</v>
      </c>
      <c r="F403" s="7" t="s">
        <v>13</v>
      </c>
      <c r="G403" s="6">
        <v>10</v>
      </c>
      <c r="H403" s="6">
        <v>150</v>
      </c>
    </row>
    <row r="404" spans="1:8" ht="20.100000000000001" customHeight="1">
      <c r="A404" s="3">
        <v>401</v>
      </c>
      <c r="B404" s="42"/>
      <c r="C404" s="45"/>
      <c r="D404" s="4" t="s">
        <v>607</v>
      </c>
      <c r="E404" s="32" t="s">
        <v>608</v>
      </c>
      <c r="F404" s="32" t="s">
        <v>13</v>
      </c>
      <c r="G404" s="32">
        <v>10</v>
      </c>
      <c r="H404" s="32">
        <v>120</v>
      </c>
    </row>
    <row r="405" spans="1:8" ht="20.100000000000001" customHeight="1">
      <c r="A405" s="3">
        <v>402</v>
      </c>
      <c r="B405" s="42"/>
      <c r="C405" s="45"/>
      <c r="D405" s="5" t="s">
        <v>609</v>
      </c>
      <c r="E405" s="6" t="s">
        <v>610</v>
      </c>
      <c r="F405" s="7" t="s">
        <v>13</v>
      </c>
      <c r="G405" s="6">
        <v>10</v>
      </c>
      <c r="H405" s="6">
        <v>110</v>
      </c>
    </row>
    <row r="406" spans="1:8" ht="20.100000000000001" customHeight="1">
      <c r="A406" s="3">
        <v>403</v>
      </c>
      <c r="B406" s="42"/>
      <c r="C406" s="45"/>
      <c r="D406" s="4" t="s">
        <v>611</v>
      </c>
      <c r="E406" s="32" t="s">
        <v>612</v>
      </c>
      <c r="F406" s="32" t="s">
        <v>13</v>
      </c>
      <c r="G406" s="32">
        <v>10</v>
      </c>
      <c r="H406" s="32">
        <v>60</v>
      </c>
    </row>
    <row r="407" spans="1:8" ht="20.100000000000001" customHeight="1">
      <c r="A407" s="3">
        <v>404</v>
      </c>
      <c r="B407" s="42"/>
      <c r="C407" s="45"/>
      <c r="D407" s="5" t="s">
        <v>613</v>
      </c>
      <c r="E407" s="6" t="s">
        <v>614</v>
      </c>
      <c r="F407" s="7" t="s">
        <v>13</v>
      </c>
      <c r="G407" s="6">
        <v>5</v>
      </c>
      <c r="H407" s="6">
        <v>40</v>
      </c>
    </row>
    <row r="408" spans="1:8" ht="20.100000000000001" customHeight="1">
      <c r="A408" s="3">
        <v>405</v>
      </c>
      <c r="B408" s="42"/>
      <c r="C408" s="45"/>
      <c r="D408" s="4" t="s">
        <v>615</v>
      </c>
      <c r="E408" s="32" t="s">
        <v>616</v>
      </c>
      <c r="F408" s="32" t="s">
        <v>13</v>
      </c>
      <c r="G408" s="32">
        <v>5</v>
      </c>
      <c r="H408" s="32">
        <v>20</v>
      </c>
    </row>
    <row r="409" spans="1:8" ht="20.100000000000001" customHeight="1">
      <c r="A409" s="3">
        <v>406</v>
      </c>
      <c r="B409" s="42"/>
      <c r="C409" s="45" t="s">
        <v>617</v>
      </c>
      <c r="D409" s="5" t="s">
        <v>618</v>
      </c>
      <c r="E409" s="6" t="s">
        <v>590</v>
      </c>
      <c r="F409" s="7" t="s">
        <v>13</v>
      </c>
      <c r="G409" s="6">
        <v>10</v>
      </c>
      <c r="H409" s="6">
        <v>300</v>
      </c>
    </row>
    <row r="410" spans="1:8" ht="20.100000000000001" customHeight="1">
      <c r="A410" s="3">
        <v>407</v>
      </c>
      <c r="B410" s="42"/>
      <c r="C410" s="45"/>
      <c r="D410" s="4" t="s">
        <v>619</v>
      </c>
      <c r="E410" s="32" t="s">
        <v>592</v>
      </c>
      <c r="F410" s="32" t="s">
        <v>13</v>
      </c>
      <c r="G410" s="32">
        <v>10</v>
      </c>
      <c r="H410" s="32">
        <v>280</v>
      </c>
    </row>
    <row r="411" spans="1:8" ht="20.100000000000001" customHeight="1">
      <c r="A411" s="3">
        <v>408</v>
      </c>
      <c r="B411" s="42"/>
      <c r="C411" s="45"/>
      <c r="D411" s="5" t="s">
        <v>620</v>
      </c>
      <c r="E411" s="6" t="s">
        <v>594</v>
      </c>
      <c r="F411" s="7" t="s">
        <v>13</v>
      </c>
      <c r="G411" s="6">
        <v>10</v>
      </c>
      <c r="H411" s="6">
        <v>280</v>
      </c>
    </row>
    <row r="412" spans="1:8" ht="20.100000000000001" customHeight="1">
      <c r="A412" s="3">
        <v>409</v>
      </c>
      <c r="B412" s="42"/>
      <c r="C412" s="45"/>
      <c r="D412" s="4" t="s">
        <v>621</v>
      </c>
      <c r="E412" s="32" t="s">
        <v>596</v>
      </c>
      <c r="F412" s="32" t="s">
        <v>13</v>
      </c>
      <c r="G412" s="32">
        <v>10</v>
      </c>
      <c r="H412" s="32">
        <v>260</v>
      </c>
    </row>
    <row r="413" spans="1:8" ht="20.100000000000001" customHeight="1">
      <c r="A413" s="3">
        <v>410</v>
      </c>
      <c r="B413" s="42"/>
      <c r="C413" s="45"/>
      <c r="D413" s="5" t="s">
        <v>622</v>
      </c>
      <c r="E413" s="6" t="s">
        <v>598</v>
      </c>
      <c r="F413" s="7" t="s">
        <v>13</v>
      </c>
      <c r="G413" s="6">
        <v>10</v>
      </c>
      <c r="H413" s="6">
        <v>270</v>
      </c>
    </row>
    <row r="414" spans="1:8" ht="20.100000000000001" customHeight="1">
      <c r="A414" s="3">
        <v>411</v>
      </c>
      <c r="B414" s="42"/>
      <c r="C414" s="45"/>
      <c r="D414" s="4" t="s">
        <v>623</v>
      </c>
      <c r="E414" s="32" t="s">
        <v>600</v>
      </c>
      <c r="F414" s="32" t="s">
        <v>13</v>
      </c>
      <c r="G414" s="32">
        <v>10</v>
      </c>
      <c r="H414" s="32">
        <v>220</v>
      </c>
    </row>
    <row r="415" spans="1:8" ht="20.100000000000001" customHeight="1">
      <c r="A415" s="3">
        <v>412</v>
      </c>
      <c r="B415" s="42"/>
      <c r="C415" s="45"/>
      <c r="D415" s="5" t="s">
        <v>624</v>
      </c>
      <c r="E415" s="6" t="s">
        <v>602</v>
      </c>
      <c r="F415" s="7" t="s">
        <v>13</v>
      </c>
      <c r="G415" s="6">
        <v>10</v>
      </c>
      <c r="H415" s="6">
        <v>150</v>
      </c>
    </row>
    <row r="416" spans="1:8" ht="20.100000000000001" customHeight="1">
      <c r="A416" s="3">
        <v>413</v>
      </c>
      <c r="B416" s="42"/>
      <c r="C416" s="45"/>
      <c r="D416" s="4" t="s">
        <v>625</v>
      </c>
      <c r="E416" s="32" t="s">
        <v>604</v>
      </c>
      <c r="F416" s="32" t="s">
        <v>13</v>
      </c>
      <c r="G416" s="32">
        <v>10</v>
      </c>
      <c r="H416" s="32">
        <v>150</v>
      </c>
    </row>
    <row r="417" spans="1:8" ht="20.100000000000001" customHeight="1">
      <c r="A417" s="3">
        <v>414</v>
      </c>
      <c r="B417" s="42"/>
      <c r="C417" s="45"/>
      <c r="D417" s="5" t="s">
        <v>626</v>
      </c>
      <c r="E417" s="6" t="s">
        <v>606</v>
      </c>
      <c r="F417" s="7" t="s">
        <v>13</v>
      </c>
      <c r="G417" s="6">
        <v>10</v>
      </c>
      <c r="H417" s="6">
        <v>150</v>
      </c>
    </row>
    <row r="418" spans="1:8" ht="20.100000000000001" customHeight="1">
      <c r="A418" s="3">
        <v>415</v>
      </c>
      <c r="B418" s="42"/>
      <c r="C418" s="45"/>
      <c r="D418" s="4" t="s">
        <v>627</v>
      </c>
      <c r="E418" s="32" t="s">
        <v>608</v>
      </c>
      <c r="F418" s="32" t="s">
        <v>13</v>
      </c>
      <c r="G418" s="32">
        <v>10</v>
      </c>
      <c r="H418" s="32">
        <v>120</v>
      </c>
    </row>
    <row r="419" spans="1:8" ht="20.100000000000001" customHeight="1">
      <c r="A419" s="3">
        <v>416</v>
      </c>
      <c r="B419" s="42"/>
      <c r="C419" s="45"/>
      <c r="D419" s="5" t="s">
        <v>628</v>
      </c>
      <c r="E419" s="6" t="s">
        <v>610</v>
      </c>
      <c r="F419" s="7" t="s">
        <v>13</v>
      </c>
      <c r="G419" s="6">
        <v>10</v>
      </c>
      <c r="H419" s="6">
        <v>100</v>
      </c>
    </row>
    <row r="420" spans="1:8" ht="20.100000000000001" customHeight="1">
      <c r="A420" s="3">
        <v>417</v>
      </c>
      <c r="B420" s="42"/>
      <c r="C420" s="45"/>
      <c r="D420" s="4" t="s">
        <v>629</v>
      </c>
      <c r="E420" s="32" t="s">
        <v>612</v>
      </c>
      <c r="F420" s="32" t="s">
        <v>13</v>
      </c>
      <c r="G420" s="32">
        <v>10</v>
      </c>
      <c r="H420" s="32">
        <v>50</v>
      </c>
    </row>
    <row r="421" spans="1:8" ht="20.100000000000001" customHeight="1">
      <c r="A421" s="3">
        <v>418</v>
      </c>
      <c r="B421" s="42"/>
      <c r="C421" s="45"/>
      <c r="D421" s="5" t="s">
        <v>630</v>
      </c>
      <c r="E421" s="6" t="s">
        <v>614</v>
      </c>
      <c r="F421" s="7" t="s">
        <v>13</v>
      </c>
      <c r="G421" s="6">
        <v>5</v>
      </c>
      <c r="H421" s="6">
        <v>35</v>
      </c>
    </row>
    <row r="422" spans="1:8" ht="20.100000000000001" customHeight="1">
      <c r="A422" s="3">
        <v>419</v>
      </c>
      <c r="B422" s="42"/>
      <c r="C422" s="45"/>
      <c r="D422" s="4" t="s">
        <v>631</v>
      </c>
      <c r="E422" s="32" t="s">
        <v>616</v>
      </c>
      <c r="F422" s="32" t="s">
        <v>13</v>
      </c>
      <c r="G422" s="32">
        <v>5</v>
      </c>
      <c r="H422" s="32">
        <v>20</v>
      </c>
    </row>
    <row r="423" spans="1:8" ht="20.100000000000001" customHeight="1">
      <c r="A423" s="3">
        <v>420</v>
      </c>
      <c r="B423" s="50"/>
      <c r="C423" s="80" t="s">
        <v>632</v>
      </c>
      <c r="D423" s="5" t="s">
        <v>633</v>
      </c>
      <c r="E423" s="6" t="s">
        <v>204</v>
      </c>
      <c r="F423" s="7" t="s">
        <v>13</v>
      </c>
      <c r="G423" s="6">
        <v>20</v>
      </c>
      <c r="H423" s="6">
        <v>120</v>
      </c>
    </row>
    <row r="424" spans="1:8" ht="20.100000000000001" customHeight="1">
      <c r="A424" s="3">
        <v>421</v>
      </c>
      <c r="B424" s="54"/>
      <c r="C424" s="80"/>
      <c r="D424" s="4" t="s">
        <v>634</v>
      </c>
      <c r="E424" s="32" t="s">
        <v>206</v>
      </c>
      <c r="F424" s="32" t="s">
        <v>13</v>
      </c>
      <c r="G424" s="32">
        <v>10</v>
      </c>
      <c r="H424" s="32">
        <v>80</v>
      </c>
    </row>
    <row r="425" spans="1:8" ht="20.100000000000001" customHeight="1">
      <c r="A425" s="3">
        <v>422</v>
      </c>
      <c r="B425" s="54"/>
      <c r="C425" s="80"/>
      <c r="D425" s="5" t="s">
        <v>635</v>
      </c>
      <c r="E425" s="6" t="s">
        <v>208</v>
      </c>
      <c r="F425" s="7" t="s">
        <v>13</v>
      </c>
      <c r="G425" s="6">
        <v>8</v>
      </c>
      <c r="H425" s="6">
        <v>48</v>
      </c>
    </row>
    <row r="426" spans="1:8" ht="20.100000000000001" customHeight="1">
      <c r="A426" s="3">
        <v>423</v>
      </c>
      <c r="B426" s="54"/>
      <c r="C426" s="80"/>
      <c r="D426" s="4" t="s">
        <v>636</v>
      </c>
      <c r="E426" s="32" t="s">
        <v>210</v>
      </c>
      <c r="F426" s="32" t="s">
        <v>13</v>
      </c>
      <c r="G426" s="32">
        <v>5</v>
      </c>
      <c r="H426" s="32">
        <v>30</v>
      </c>
    </row>
    <row r="427" spans="1:8" ht="20.100000000000001" customHeight="1">
      <c r="A427" s="3">
        <v>424</v>
      </c>
      <c r="B427" s="54"/>
      <c r="C427" s="80"/>
      <c r="D427" s="5" t="s">
        <v>637</v>
      </c>
      <c r="E427" s="6" t="s">
        <v>212</v>
      </c>
      <c r="F427" s="7" t="s">
        <v>13</v>
      </c>
      <c r="G427" s="6">
        <v>2</v>
      </c>
      <c r="H427" s="6">
        <v>20</v>
      </c>
    </row>
    <row r="428" spans="1:8" ht="20.100000000000001" customHeight="1">
      <c r="A428" s="3">
        <v>425</v>
      </c>
      <c r="B428" s="51"/>
      <c r="C428" s="80"/>
      <c r="D428" s="4" t="s">
        <v>638</v>
      </c>
      <c r="E428" s="32" t="s">
        <v>214</v>
      </c>
      <c r="F428" s="32" t="s">
        <v>13</v>
      </c>
      <c r="G428" s="32">
        <v>2</v>
      </c>
      <c r="H428" s="32">
        <v>16</v>
      </c>
    </row>
    <row r="429" spans="1:8" ht="20.100000000000001" customHeight="1">
      <c r="A429" s="3">
        <v>426</v>
      </c>
      <c r="B429" s="50"/>
      <c r="C429" s="80" t="s">
        <v>639</v>
      </c>
      <c r="D429" s="5" t="s">
        <v>640</v>
      </c>
      <c r="E429" s="6" t="s">
        <v>204</v>
      </c>
      <c r="F429" s="7" t="s">
        <v>13</v>
      </c>
      <c r="G429" s="6">
        <v>10</v>
      </c>
      <c r="H429" s="6">
        <v>100</v>
      </c>
    </row>
    <row r="430" spans="1:8" ht="20.100000000000001" customHeight="1">
      <c r="A430" s="3">
        <v>427</v>
      </c>
      <c r="B430" s="54"/>
      <c r="C430" s="80"/>
      <c r="D430" s="4" t="s">
        <v>641</v>
      </c>
      <c r="E430" s="32" t="s">
        <v>206</v>
      </c>
      <c r="F430" s="32" t="s">
        <v>13</v>
      </c>
      <c r="G430" s="32">
        <v>8</v>
      </c>
      <c r="H430" s="32">
        <v>80</v>
      </c>
    </row>
    <row r="431" spans="1:8" ht="20.100000000000001" customHeight="1">
      <c r="A431" s="3">
        <v>428</v>
      </c>
      <c r="B431" s="54"/>
      <c r="C431" s="80"/>
      <c r="D431" s="5" t="s">
        <v>642</v>
      </c>
      <c r="E431" s="6" t="s">
        <v>208</v>
      </c>
      <c r="F431" s="7" t="s">
        <v>13</v>
      </c>
      <c r="G431" s="6">
        <v>6</v>
      </c>
      <c r="H431" s="6">
        <v>60</v>
      </c>
    </row>
    <row r="432" spans="1:8" ht="20.100000000000001" customHeight="1">
      <c r="A432" s="3">
        <v>429</v>
      </c>
      <c r="B432" s="54"/>
      <c r="C432" s="80"/>
      <c r="D432" s="4" t="s">
        <v>643</v>
      </c>
      <c r="E432" s="32" t="s">
        <v>210</v>
      </c>
      <c r="F432" s="32" t="s">
        <v>13</v>
      </c>
      <c r="G432" s="32">
        <v>4</v>
      </c>
      <c r="H432" s="32">
        <v>32</v>
      </c>
    </row>
    <row r="433" spans="1:8" ht="20.100000000000001" customHeight="1">
      <c r="A433" s="3">
        <v>430</v>
      </c>
      <c r="B433" s="54"/>
      <c r="C433" s="80"/>
      <c r="D433" s="5" t="s">
        <v>644</v>
      </c>
      <c r="E433" s="6" t="s">
        <v>212</v>
      </c>
      <c r="F433" s="7" t="s">
        <v>13</v>
      </c>
      <c r="G433" s="6">
        <v>4</v>
      </c>
      <c r="H433" s="6">
        <v>24</v>
      </c>
    </row>
    <row r="434" spans="1:8" ht="20.100000000000001" customHeight="1">
      <c r="A434" s="3">
        <v>431</v>
      </c>
      <c r="B434" s="51"/>
      <c r="C434" s="80"/>
      <c r="D434" s="4" t="s">
        <v>645</v>
      </c>
      <c r="E434" s="32" t="s">
        <v>214</v>
      </c>
      <c r="F434" s="32" t="s">
        <v>13</v>
      </c>
      <c r="G434" s="32">
        <v>2</v>
      </c>
      <c r="H434" s="32">
        <v>12</v>
      </c>
    </row>
    <row r="435" spans="1:8" ht="20.100000000000001" customHeight="1">
      <c r="A435" s="3">
        <v>432</v>
      </c>
      <c r="B435" s="50"/>
      <c r="C435" s="80" t="s">
        <v>646</v>
      </c>
      <c r="D435" s="5" t="s">
        <v>647</v>
      </c>
      <c r="E435" s="6" t="s">
        <v>204</v>
      </c>
      <c r="F435" s="7" t="s">
        <v>13</v>
      </c>
      <c r="G435" s="6">
        <v>10</v>
      </c>
      <c r="H435" s="6">
        <v>100</v>
      </c>
    </row>
    <row r="436" spans="1:8" ht="20.100000000000001" customHeight="1">
      <c r="A436" s="3">
        <v>433</v>
      </c>
      <c r="B436" s="54"/>
      <c r="C436" s="80"/>
      <c r="D436" s="4" t="s">
        <v>648</v>
      </c>
      <c r="E436" s="32" t="s">
        <v>206</v>
      </c>
      <c r="F436" s="32" t="s">
        <v>13</v>
      </c>
      <c r="G436" s="32">
        <v>8</v>
      </c>
      <c r="H436" s="32">
        <v>80</v>
      </c>
    </row>
    <row r="437" spans="1:8" ht="20.100000000000001" customHeight="1">
      <c r="A437" s="3">
        <v>434</v>
      </c>
      <c r="B437" s="54"/>
      <c r="C437" s="80"/>
      <c r="D437" s="5" t="s">
        <v>649</v>
      </c>
      <c r="E437" s="6" t="s">
        <v>208</v>
      </c>
      <c r="F437" s="7" t="s">
        <v>13</v>
      </c>
      <c r="G437" s="6">
        <v>6</v>
      </c>
      <c r="H437" s="6">
        <v>60</v>
      </c>
    </row>
    <row r="438" spans="1:8" ht="20.100000000000001" customHeight="1">
      <c r="A438" s="3">
        <v>435</v>
      </c>
      <c r="B438" s="54"/>
      <c r="C438" s="80"/>
      <c r="D438" s="4" t="s">
        <v>650</v>
      </c>
      <c r="E438" s="32" t="s">
        <v>210</v>
      </c>
      <c r="F438" s="32" t="s">
        <v>13</v>
      </c>
      <c r="G438" s="32">
        <v>4</v>
      </c>
      <c r="H438" s="32">
        <v>32</v>
      </c>
    </row>
    <row r="439" spans="1:8" ht="20.100000000000001" customHeight="1">
      <c r="A439" s="3">
        <v>436</v>
      </c>
      <c r="B439" s="54"/>
      <c r="C439" s="80"/>
      <c r="D439" s="5" t="s">
        <v>651</v>
      </c>
      <c r="E439" s="6" t="s">
        <v>212</v>
      </c>
      <c r="F439" s="7" t="s">
        <v>13</v>
      </c>
      <c r="G439" s="6">
        <v>4</v>
      </c>
      <c r="H439" s="6">
        <v>24</v>
      </c>
    </row>
    <row r="440" spans="1:8" ht="20.100000000000001" customHeight="1">
      <c r="A440" s="3">
        <v>437</v>
      </c>
      <c r="B440" s="51"/>
      <c r="C440" s="80"/>
      <c r="D440" s="4" t="s">
        <v>652</v>
      </c>
      <c r="E440" s="32" t="s">
        <v>653</v>
      </c>
      <c r="F440" s="32" t="s">
        <v>13</v>
      </c>
      <c r="G440" s="32">
        <v>2</v>
      </c>
      <c r="H440" s="32">
        <v>12</v>
      </c>
    </row>
    <row r="441" spans="1:8" ht="24.95" customHeight="1">
      <c r="A441" s="3">
        <v>438</v>
      </c>
      <c r="B441" s="94"/>
      <c r="C441" s="72" t="s">
        <v>654</v>
      </c>
      <c r="D441" s="5" t="s">
        <v>655</v>
      </c>
      <c r="E441" s="6" t="s">
        <v>204</v>
      </c>
      <c r="F441" s="7" t="s">
        <v>13</v>
      </c>
      <c r="G441" s="6">
        <v>10</v>
      </c>
      <c r="H441" s="6">
        <v>200</v>
      </c>
    </row>
    <row r="442" spans="1:8" ht="24.95" customHeight="1">
      <c r="A442" s="3">
        <v>439</v>
      </c>
      <c r="B442" s="94"/>
      <c r="C442" s="73"/>
      <c r="D442" s="4" t="s">
        <v>656</v>
      </c>
      <c r="E442" s="32" t="s">
        <v>206</v>
      </c>
      <c r="F442" s="32" t="s">
        <v>13</v>
      </c>
      <c r="G442" s="32">
        <v>10</v>
      </c>
      <c r="H442" s="32">
        <v>130</v>
      </c>
    </row>
    <row r="443" spans="1:8" ht="24.95" customHeight="1">
      <c r="A443" s="3">
        <v>440</v>
      </c>
      <c r="B443" s="94"/>
      <c r="C443" s="74"/>
      <c r="D443" s="5" t="s">
        <v>657</v>
      </c>
      <c r="E443" s="6" t="s">
        <v>208</v>
      </c>
      <c r="F443" s="7" t="s">
        <v>13</v>
      </c>
      <c r="G443" s="6">
        <v>10</v>
      </c>
      <c r="H443" s="6">
        <v>60</v>
      </c>
    </row>
    <row r="444" spans="1:8" ht="20.100000000000001" customHeight="1">
      <c r="A444" s="3">
        <v>441</v>
      </c>
      <c r="B444" s="94"/>
      <c r="C444" s="72" t="s">
        <v>658</v>
      </c>
      <c r="D444" s="4" t="s">
        <v>659</v>
      </c>
      <c r="E444" s="32" t="s">
        <v>217</v>
      </c>
      <c r="F444" s="32" t="s">
        <v>13</v>
      </c>
      <c r="G444" s="32">
        <v>5</v>
      </c>
      <c r="H444" s="32">
        <v>250</v>
      </c>
    </row>
    <row r="445" spans="1:8" ht="20.100000000000001" customHeight="1">
      <c r="A445" s="3">
        <v>442</v>
      </c>
      <c r="B445" s="94"/>
      <c r="C445" s="73"/>
      <c r="D445" s="5" t="s">
        <v>660</v>
      </c>
      <c r="E445" s="6" t="s">
        <v>219</v>
      </c>
      <c r="F445" s="7" t="s">
        <v>13</v>
      </c>
      <c r="G445" s="6">
        <v>10</v>
      </c>
      <c r="H445" s="6">
        <v>140</v>
      </c>
    </row>
    <row r="446" spans="1:8" ht="20.100000000000001" customHeight="1">
      <c r="A446" s="3">
        <v>443</v>
      </c>
      <c r="B446" s="94"/>
      <c r="C446" s="73"/>
      <c r="D446" s="4" t="s">
        <v>661</v>
      </c>
      <c r="E446" s="32" t="s">
        <v>221</v>
      </c>
      <c r="F446" s="32" t="s">
        <v>13</v>
      </c>
      <c r="G446" s="32">
        <v>10</v>
      </c>
      <c r="H446" s="32">
        <v>120</v>
      </c>
    </row>
    <row r="447" spans="1:8" ht="20.100000000000001" customHeight="1">
      <c r="A447" s="3">
        <v>444</v>
      </c>
      <c r="B447" s="94"/>
      <c r="C447" s="74"/>
      <c r="D447" s="5" t="s">
        <v>662</v>
      </c>
      <c r="E447" s="6" t="s">
        <v>223</v>
      </c>
      <c r="F447" s="7" t="s">
        <v>13</v>
      </c>
      <c r="G447" s="6">
        <v>10</v>
      </c>
      <c r="H447" s="6">
        <v>100</v>
      </c>
    </row>
    <row r="448" spans="1:8" ht="20.100000000000001" customHeight="1">
      <c r="A448" s="3">
        <v>445</v>
      </c>
      <c r="B448" s="94"/>
      <c r="C448" s="72" t="s">
        <v>663</v>
      </c>
      <c r="D448" s="4" t="s">
        <v>664</v>
      </c>
      <c r="E448" s="32" t="s">
        <v>252</v>
      </c>
      <c r="F448" s="32" t="s">
        <v>13</v>
      </c>
      <c r="G448" s="32">
        <v>5</v>
      </c>
      <c r="H448" s="32">
        <v>300</v>
      </c>
    </row>
    <row r="449" spans="1:8" ht="20.100000000000001" customHeight="1">
      <c r="A449" s="3">
        <v>446</v>
      </c>
      <c r="B449" s="94"/>
      <c r="C449" s="73"/>
      <c r="D449" s="5" t="s">
        <v>665</v>
      </c>
      <c r="E449" s="6" t="s">
        <v>217</v>
      </c>
      <c r="F449" s="7" t="s">
        <v>13</v>
      </c>
      <c r="G449" s="6">
        <v>10</v>
      </c>
      <c r="H449" s="6">
        <v>300</v>
      </c>
    </row>
    <row r="450" spans="1:8" ht="20.100000000000001" customHeight="1">
      <c r="A450" s="3">
        <v>447</v>
      </c>
      <c r="B450" s="94"/>
      <c r="C450" s="73"/>
      <c r="D450" s="4" t="s">
        <v>666</v>
      </c>
      <c r="E450" s="32" t="s">
        <v>219</v>
      </c>
      <c r="F450" s="32" t="s">
        <v>13</v>
      </c>
      <c r="G450" s="32">
        <v>10</v>
      </c>
      <c r="H450" s="32">
        <v>200</v>
      </c>
    </row>
    <row r="451" spans="1:8" ht="20.100000000000001" customHeight="1">
      <c r="A451" s="3">
        <v>448</v>
      </c>
      <c r="B451" s="94"/>
      <c r="C451" s="73"/>
      <c r="D451" s="5" t="s">
        <v>667</v>
      </c>
      <c r="E451" s="6" t="s">
        <v>221</v>
      </c>
      <c r="F451" s="7" t="s">
        <v>13</v>
      </c>
      <c r="G451" s="6">
        <v>10</v>
      </c>
      <c r="H451" s="6">
        <v>140</v>
      </c>
    </row>
    <row r="452" spans="1:8" ht="20.100000000000001" customHeight="1">
      <c r="A452" s="3">
        <v>449</v>
      </c>
      <c r="B452" s="94"/>
      <c r="C452" s="74"/>
      <c r="D452" s="4" t="s">
        <v>668</v>
      </c>
      <c r="E452" s="32" t="s">
        <v>223</v>
      </c>
      <c r="F452" s="32" t="s">
        <v>13</v>
      </c>
      <c r="G452" s="32">
        <v>10</v>
      </c>
      <c r="H452" s="32">
        <v>140</v>
      </c>
    </row>
    <row r="453" spans="1:8" ht="24.95" customHeight="1">
      <c r="A453" s="3">
        <v>450</v>
      </c>
      <c r="B453" s="94"/>
      <c r="C453" s="72" t="s">
        <v>669</v>
      </c>
      <c r="D453" s="5" t="s">
        <v>670</v>
      </c>
      <c r="E453" s="6" t="s">
        <v>204</v>
      </c>
      <c r="F453" s="7" t="s">
        <v>13</v>
      </c>
      <c r="G453" s="6">
        <v>10</v>
      </c>
      <c r="H453" s="6">
        <v>320</v>
      </c>
    </row>
    <row r="454" spans="1:8" ht="24.95" customHeight="1">
      <c r="A454" s="3">
        <v>451</v>
      </c>
      <c r="B454" s="94"/>
      <c r="C454" s="73"/>
      <c r="D454" s="4" t="s">
        <v>671</v>
      </c>
      <c r="E454" s="32" t="s">
        <v>206</v>
      </c>
      <c r="F454" s="32" t="s">
        <v>13</v>
      </c>
      <c r="G454" s="32">
        <v>10</v>
      </c>
      <c r="H454" s="32">
        <v>170</v>
      </c>
    </row>
    <row r="455" spans="1:8" ht="24.95" customHeight="1">
      <c r="A455" s="3">
        <v>452</v>
      </c>
      <c r="B455" s="94"/>
      <c r="C455" s="74"/>
      <c r="D455" s="5" t="s">
        <v>672</v>
      </c>
      <c r="E455" s="6" t="s">
        <v>208</v>
      </c>
      <c r="F455" s="7" t="s">
        <v>13</v>
      </c>
      <c r="G455" s="6">
        <v>10</v>
      </c>
      <c r="H455" s="6">
        <v>100</v>
      </c>
    </row>
    <row r="456" spans="1:8" ht="20.100000000000001" customHeight="1">
      <c r="A456" s="3">
        <v>453</v>
      </c>
      <c r="B456" s="94"/>
      <c r="C456" s="72" t="s">
        <v>673</v>
      </c>
      <c r="D456" s="4" t="s">
        <v>674</v>
      </c>
      <c r="E456" s="32" t="s">
        <v>252</v>
      </c>
      <c r="F456" s="32" t="s">
        <v>13</v>
      </c>
      <c r="G456" s="32">
        <v>5</v>
      </c>
      <c r="H456" s="32">
        <v>360</v>
      </c>
    </row>
    <row r="457" spans="1:8" ht="20.100000000000001" customHeight="1">
      <c r="A457" s="3">
        <v>454</v>
      </c>
      <c r="B457" s="94"/>
      <c r="C457" s="73"/>
      <c r="D457" s="5" t="s">
        <v>675</v>
      </c>
      <c r="E457" s="6" t="s">
        <v>217</v>
      </c>
      <c r="F457" s="7" t="s">
        <v>13</v>
      </c>
      <c r="G457" s="6">
        <v>10</v>
      </c>
      <c r="H457" s="6">
        <v>360</v>
      </c>
    </row>
    <row r="458" spans="1:8" ht="20.100000000000001" customHeight="1">
      <c r="A458" s="3">
        <v>455</v>
      </c>
      <c r="B458" s="94"/>
      <c r="C458" s="73"/>
      <c r="D458" s="4" t="s">
        <v>676</v>
      </c>
      <c r="E458" s="32" t="s">
        <v>219</v>
      </c>
      <c r="F458" s="32" t="s">
        <v>13</v>
      </c>
      <c r="G458" s="32">
        <v>10</v>
      </c>
      <c r="H458" s="32">
        <v>200</v>
      </c>
    </row>
    <row r="459" spans="1:8" ht="20.100000000000001" customHeight="1">
      <c r="A459" s="3">
        <v>456</v>
      </c>
      <c r="B459" s="94"/>
      <c r="C459" s="73"/>
      <c r="D459" s="5" t="s">
        <v>677</v>
      </c>
      <c r="E459" s="6" t="s">
        <v>221</v>
      </c>
      <c r="F459" s="7" t="s">
        <v>13</v>
      </c>
      <c r="G459" s="6">
        <v>10</v>
      </c>
      <c r="H459" s="6">
        <v>120</v>
      </c>
    </row>
    <row r="460" spans="1:8" ht="20.100000000000001" customHeight="1">
      <c r="A460" s="3">
        <v>457</v>
      </c>
      <c r="B460" s="94"/>
      <c r="C460" s="74"/>
      <c r="D460" s="4" t="s">
        <v>678</v>
      </c>
      <c r="E460" s="32" t="s">
        <v>223</v>
      </c>
      <c r="F460" s="32" t="s">
        <v>13</v>
      </c>
      <c r="G460" s="32">
        <v>10</v>
      </c>
      <c r="H460" s="32">
        <v>120</v>
      </c>
    </row>
    <row r="461" spans="1:8" ht="20.100000000000001" customHeight="1">
      <c r="A461" s="3">
        <v>458</v>
      </c>
      <c r="B461" s="94"/>
      <c r="C461" s="72" t="s">
        <v>679</v>
      </c>
      <c r="D461" s="5" t="s">
        <v>680</v>
      </c>
      <c r="E461" s="6" t="s">
        <v>204</v>
      </c>
      <c r="F461" s="7" t="s">
        <v>13</v>
      </c>
      <c r="G461" s="6">
        <v>10</v>
      </c>
      <c r="H461" s="6">
        <v>120</v>
      </c>
    </row>
    <row r="462" spans="1:8" s="10" customFormat="1" ht="20.100000000000001" customHeight="1">
      <c r="A462" s="3">
        <v>459</v>
      </c>
      <c r="B462" s="94"/>
      <c r="C462" s="73"/>
      <c r="D462" s="4" t="s">
        <v>681</v>
      </c>
      <c r="E462" s="32" t="s">
        <v>219</v>
      </c>
      <c r="F462" s="32" t="s">
        <v>13</v>
      </c>
      <c r="G462" s="32">
        <v>5</v>
      </c>
      <c r="H462" s="32">
        <v>90</v>
      </c>
    </row>
    <row r="463" spans="1:8" ht="20.100000000000001" customHeight="1">
      <c r="A463" s="3">
        <v>460</v>
      </c>
      <c r="B463" s="94"/>
      <c r="C463" s="73"/>
      <c r="D463" s="5" t="s">
        <v>682</v>
      </c>
      <c r="E463" s="6" t="s">
        <v>206</v>
      </c>
      <c r="F463" s="7" t="s">
        <v>13</v>
      </c>
      <c r="G463" s="6">
        <v>10</v>
      </c>
      <c r="H463" s="6">
        <v>80</v>
      </c>
    </row>
    <row r="464" spans="1:8" ht="20.100000000000001" customHeight="1">
      <c r="A464" s="3">
        <v>461</v>
      </c>
      <c r="B464" s="94"/>
      <c r="C464" s="73"/>
      <c r="D464" s="4" t="s">
        <v>683</v>
      </c>
      <c r="E464" s="32" t="s">
        <v>223</v>
      </c>
      <c r="F464" s="32" t="s">
        <v>13</v>
      </c>
      <c r="G464" s="32">
        <v>5</v>
      </c>
      <c r="H464" s="32">
        <v>50</v>
      </c>
    </row>
    <row r="465" spans="1:8" ht="20.100000000000001" customHeight="1">
      <c r="A465" s="3">
        <v>462</v>
      </c>
      <c r="B465" s="94"/>
      <c r="C465" s="74"/>
      <c r="D465" s="5" t="s">
        <v>684</v>
      </c>
      <c r="E465" s="6" t="s">
        <v>208</v>
      </c>
      <c r="F465" s="7" t="s">
        <v>13</v>
      </c>
      <c r="G465" s="6">
        <v>5</v>
      </c>
      <c r="H465" s="6">
        <v>40</v>
      </c>
    </row>
    <row r="466" spans="1:8" ht="24.95" customHeight="1">
      <c r="A466" s="3">
        <v>463</v>
      </c>
      <c r="B466" s="94"/>
      <c r="C466" s="72" t="s">
        <v>685</v>
      </c>
      <c r="D466" s="4" t="s">
        <v>686</v>
      </c>
      <c r="E466" s="32" t="s">
        <v>204</v>
      </c>
      <c r="F466" s="32" t="s">
        <v>13</v>
      </c>
      <c r="G466" s="32">
        <v>10</v>
      </c>
      <c r="H466" s="32">
        <v>120</v>
      </c>
    </row>
    <row r="467" spans="1:8" ht="24.95" customHeight="1">
      <c r="A467" s="3">
        <v>464</v>
      </c>
      <c r="B467" s="94"/>
      <c r="C467" s="73"/>
      <c r="D467" s="5" t="s">
        <v>687</v>
      </c>
      <c r="E467" s="6" t="s">
        <v>206</v>
      </c>
      <c r="F467" s="7" t="s">
        <v>13</v>
      </c>
      <c r="G467" s="6">
        <v>10</v>
      </c>
      <c r="H467" s="6">
        <v>70</v>
      </c>
    </row>
    <row r="468" spans="1:8" ht="24.95" customHeight="1">
      <c r="A468" s="3">
        <v>465</v>
      </c>
      <c r="B468" s="94"/>
      <c r="C468" s="74"/>
      <c r="D468" s="4" t="s">
        <v>688</v>
      </c>
      <c r="E468" s="32" t="s">
        <v>208</v>
      </c>
      <c r="F468" s="32" t="s">
        <v>13</v>
      </c>
      <c r="G468" s="32">
        <v>1</v>
      </c>
      <c r="H468" s="32">
        <v>35</v>
      </c>
    </row>
    <row r="469" spans="1:8" ht="24.95" customHeight="1">
      <c r="A469" s="3">
        <v>466</v>
      </c>
      <c r="B469" s="94"/>
      <c r="C469" s="72" t="s">
        <v>689</v>
      </c>
      <c r="D469" s="5" t="s">
        <v>690</v>
      </c>
      <c r="E469" s="6" t="s">
        <v>204</v>
      </c>
      <c r="F469" s="7" t="s">
        <v>13</v>
      </c>
      <c r="G469" s="6">
        <v>10</v>
      </c>
      <c r="H469" s="6">
        <v>120</v>
      </c>
    </row>
    <row r="470" spans="1:8" ht="24.95" customHeight="1">
      <c r="A470" s="3">
        <v>467</v>
      </c>
      <c r="B470" s="94"/>
      <c r="C470" s="73"/>
      <c r="D470" s="4" t="s">
        <v>691</v>
      </c>
      <c r="E470" s="32" t="s">
        <v>206</v>
      </c>
      <c r="F470" s="32" t="s">
        <v>13</v>
      </c>
      <c r="G470" s="32">
        <v>10</v>
      </c>
      <c r="H470" s="32">
        <v>70</v>
      </c>
    </row>
    <row r="471" spans="1:8" ht="24.95" customHeight="1">
      <c r="A471" s="3">
        <v>468</v>
      </c>
      <c r="B471" s="94"/>
      <c r="C471" s="74"/>
      <c r="D471" s="5" t="s">
        <v>692</v>
      </c>
      <c r="E471" s="6" t="s">
        <v>208</v>
      </c>
      <c r="F471" s="7" t="s">
        <v>13</v>
      </c>
      <c r="G471" s="6">
        <v>5</v>
      </c>
      <c r="H471" s="6">
        <v>40</v>
      </c>
    </row>
    <row r="472" spans="1:8" ht="75" customHeight="1">
      <c r="A472" s="3">
        <v>469</v>
      </c>
      <c r="B472" s="41"/>
      <c r="C472" s="37" t="s">
        <v>693</v>
      </c>
      <c r="D472" s="4" t="s">
        <v>694</v>
      </c>
      <c r="E472" s="32" t="s">
        <v>204</v>
      </c>
      <c r="F472" s="32" t="s">
        <v>13</v>
      </c>
      <c r="G472" s="32">
        <v>5</v>
      </c>
      <c r="H472" s="32">
        <v>100</v>
      </c>
    </row>
    <row r="473" spans="1:8" ht="20.100000000000001" customHeight="1">
      <c r="A473" s="3">
        <v>470</v>
      </c>
      <c r="B473" s="94"/>
      <c r="C473" s="72" t="s">
        <v>695</v>
      </c>
      <c r="D473" s="5" t="s">
        <v>696</v>
      </c>
      <c r="E473" s="6" t="s">
        <v>204</v>
      </c>
      <c r="F473" s="7" t="s">
        <v>13</v>
      </c>
      <c r="G473" s="6">
        <v>10</v>
      </c>
      <c r="H473" s="6">
        <v>90</v>
      </c>
    </row>
    <row r="474" spans="1:8" ht="20.100000000000001" customHeight="1">
      <c r="A474" s="3">
        <v>471</v>
      </c>
      <c r="B474" s="94"/>
      <c r="C474" s="73"/>
      <c r="D474" s="4" t="s">
        <v>697</v>
      </c>
      <c r="E474" s="32" t="s">
        <v>326</v>
      </c>
      <c r="F474" s="32" t="s">
        <v>13</v>
      </c>
      <c r="G474" s="32">
        <v>5</v>
      </c>
      <c r="H474" s="32">
        <v>60</v>
      </c>
    </row>
    <row r="475" spans="1:8" ht="20.100000000000001" customHeight="1">
      <c r="A475" s="3">
        <v>472</v>
      </c>
      <c r="B475" s="94"/>
      <c r="C475" s="73"/>
      <c r="D475" s="5" t="s">
        <v>698</v>
      </c>
      <c r="E475" s="6" t="s">
        <v>206</v>
      </c>
      <c r="F475" s="7" t="s">
        <v>13</v>
      </c>
      <c r="G475" s="6">
        <v>10</v>
      </c>
      <c r="H475" s="6">
        <v>50</v>
      </c>
    </row>
    <row r="476" spans="1:8" ht="20.100000000000001" customHeight="1">
      <c r="A476" s="3">
        <v>473</v>
      </c>
      <c r="B476" s="94"/>
      <c r="C476" s="73"/>
      <c r="D476" s="4" t="s">
        <v>699</v>
      </c>
      <c r="E476" s="32" t="s">
        <v>329</v>
      </c>
      <c r="F476" s="32" t="s">
        <v>13</v>
      </c>
      <c r="G476" s="32">
        <v>1</v>
      </c>
      <c r="H476" s="32">
        <v>40</v>
      </c>
    </row>
    <row r="477" spans="1:8" ht="20.100000000000001" customHeight="1">
      <c r="A477" s="3">
        <v>474</v>
      </c>
      <c r="B477" s="94"/>
      <c r="C477" s="73"/>
      <c r="D477" s="5" t="s">
        <v>700</v>
      </c>
      <c r="E477" s="6" t="s">
        <v>331</v>
      </c>
      <c r="F477" s="7" t="s">
        <v>13</v>
      </c>
      <c r="G477" s="6">
        <v>1</v>
      </c>
      <c r="H477" s="6">
        <v>40</v>
      </c>
    </row>
    <row r="478" spans="1:8" ht="20.100000000000001" customHeight="1">
      <c r="A478" s="3">
        <v>475</v>
      </c>
      <c r="B478" s="94"/>
      <c r="C478" s="74"/>
      <c r="D478" s="4" t="s">
        <v>701</v>
      </c>
      <c r="E478" s="32" t="s">
        <v>208</v>
      </c>
      <c r="F478" s="32" t="s">
        <v>13</v>
      </c>
      <c r="G478" s="32">
        <v>1</v>
      </c>
      <c r="H478" s="32">
        <v>30</v>
      </c>
    </row>
    <row r="479" spans="1:8" ht="24.95" customHeight="1">
      <c r="A479" s="3">
        <v>476</v>
      </c>
      <c r="B479" s="94"/>
      <c r="C479" s="72" t="s">
        <v>702</v>
      </c>
      <c r="D479" s="5" t="s">
        <v>703</v>
      </c>
      <c r="E479" s="6" t="s">
        <v>204</v>
      </c>
      <c r="F479" s="7" t="s">
        <v>13</v>
      </c>
      <c r="G479" s="6">
        <v>10</v>
      </c>
      <c r="H479" s="6">
        <v>80</v>
      </c>
    </row>
    <row r="480" spans="1:8" ht="24.95" customHeight="1">
      <c r="A480" s="3">
        <v>477</v>
      </c>
      <c r="B480" s="94"/>
      <c r="C480" s="73"/>
      <c r="D480" s="4" t="s">
        <v>704</v>
      </c>
      <c r="E480" s="32" t="s">
        <v>206</v>
      </c>
      <c r="F480" s="32" t="s">
        <v>13</v>
      </c>
      <c r="G480" s="32">
        <v>5</v>
      </c>
      <c r="H480" s="32">
        <v>50</v>
      </c>
    </row>
    <row r="481" spans="1:8" ht="24.95" customHeight="1">
      <c r="A481" s="3">
        <v>478</v>
      </c>
      <c r="B481" s="94"/>
      <c r="C481" s="74"/>
      <c r="D481" s="5" t="s">
        <v>705</v>
      </c>
      <c r="E481" s="6" t="s">
        <v>208</v>
      </c>
      <c r="F481" s="7" t="s">
        <v>13</v>
      </c>
      <c r="G481" s="6">
        <v>1</v>
      </c>
      <c r="H481" s="6">
        <v>30</v>
      </c>
    </row>
    <row r="482" spans="1:8" ht="24.95" customHeight="1">
      <c r="A482" s="3">
        <v>479</v>
      </c>
      <c r="B482" s="94"/>
      <c r="C482" s="72" t="s">
        <v>706</v>
      </c>
      <c r="D482" s="4" t="s">
        <v>707</v>
      </c>
      <c r="E482" s="32" t="s">
        <v>204</v>
      </c>
      <c r="F482" s="32" t="s">
        <v>13</v>
      </c>
      <c r="G482" s="32">
        <v>5</v>
      </c>
      <c r="H482" s="32">
        <v>70</v>
      </c>
    </row>
    <row r="483" spans="1:8" ht="24.95" customHeight="1">
      <c r="A483" s="3">
        <v>480</v>
      </c>
      <c r="B483" s="94"/>
      <c r="C483" s="73"/>
      <c r="D483" s="5" t="s">
        <v>708</v>
      </c>
      <c r="E483" s="6" t="s">
        <v>206</v>
      </c>
      <c r="F483" s="7" t="s">
        <v>13</v>
      </c>
      <c r="G483" s="6">
        <v>1</v>
      </c>
      <c r="H483" s="6">
        <v>50</v>
      </c>
    </row>
    <row r="484" spans="1:8" ht="24.95" customHeight="1">
      <c r="A484" s="3">
        <v>481</v>
      </c>
      <c r="B484" s="94"/>
      <c r="C484" s="74"/>
      <c r="D484" s="4" t="s">
        <v>709</v>
      </c>
      <c r="E484" s="32" t="s">
        <v>208</v>
      </c>
      <c r="F484" s="32" t="s">
        <v>13</v>
      </c>
      <c r="G484" s="32">
        <v>1</v>
      </c>
      <c r="H484" s="32">
        <v>25</v>
      </c>
    </row>
    <row r="485" spans="1:8" ht="24.95" customHeight="1">
      <c r="A485" s="3">
        <v>482</v>
      </c>
      <c r="B485" s="94"/>
      <c r="C485" s="72" t="s">
        <v>710</v>
      </c>
      <c r="D485" s="5" t="s">
        <v>711</v>
      </c>
      <c r="E485" s="6" t="s">
        <v>204</v>
      </c>
      <c r="F485" s="7" t="s">
        <v>13</v>
      </c>
      <c r="G485" s="6">
        <v>10</v>
      </c>
      <c r="H485" s="6">
        <v>600</v>
      </c>
    </row>
    <row r="486" spans="1:8" ht="24.95" customHeight="1">
      <c r="A486" s="3">
        <v>483</v>
      </c>
      <c r="B486" s="94"/>
      <c r="C486" s="73"/>
      <c r="D486" s="4" t="s">
        <v>712</v>
      </c>
      <c r="E486" s="32" t="s">
        <v>206</v>
      </c>
      <c r="F486" s="32" t="s">
        <v>13</v>
      </c>
      <c r="G486" s="32">
        <v>10</v>
      </c>
      <c r="H486" s="32">
        <v>380</v>
      </c>
    </row>
    <row r="487" spans="1:8" ht="24.95" customHeight="1">
      <c r="A487" s="3">
        <v>484</v>
      </c>
      <c r="B487" s="94"/>
      <c r="C487" s="74"/>
      <c r="D487" s="5" t="s">
        <v>713</v>
      </c>
      <c r="E487" s="6" t="s">
        <v>208</v>
      </c>
      <c r="F487" s="7" t="s">
        <v>13</v>
      </c>
      <c r="G487" s="6">
        <v>10</v>
      </c>
      <c r="H487" s="6">
        <v>200</v>
      </c>
    </row>
    <row r="488" spans="1:8" ht="24.95" customHeight="1">
      <c r="A488" s="3">
        <v>485</v>
      </c>
      <c r="B488" s="94"/>
      <c r="C488" s="72" t="s">
        <v>714</v>
      </c>
      <c r="D488" s="4" t="s">
        <v>715</v>
      </c>
      <c r="E488" s="32" t="s">
        <v>204</v>
      </c>
      <c r="F488" s="32" t="s">
        <v>13</v>
      </c>
      <c r="G488" s="32">
        <v>10</v>
      </c>
      <c r="H488" s="32">
        <v>500</v>
      </c>
    </row>
    <row r="489" spans="1:8" ht="24.95" customHeight="1">
      <c r="A489" s="3">
        <v>486</v>
      </c>
      <c r="B489" s="94"/>
      <c r="C489" s="73"/>
      <c r="D489" s="5" t="s">
        <v>716</v>
      </c>
      <c r="E489" s="6" t="s">
        <v>206</v>
      </c>
      <c r="F489" s="7" t="s">
        <v>13</v>
      </c>
      <c r="G489" s="6">
        <v>10</v>
      </c>
      <c r="H489" s="6">
        <v>300</v>
      </c>
    </row>
    <row r="490" spans="1:8" ht="24.95" customHeight="1">
      <c r="A490" s="3">
        <v>487</v>
      </c>
      <c r="B490" s="94"/>
      <c r="C490" s="74"/>
      <c r="D490" s="4" t="s">
        <v>717</v>
      </c>
      <c r="E490" s="32" t="s">
        <v>208</v>
      </c>
      <c r="F490" s="32" t="s">
        <v>13</v>
      </c>
      <c r="G490" s="32">
        <v>10</v>
      </c>
      <c r="H490" s="32">
        <v>180</v>
      </c>
    </row>
    <row r="491" spans="1:8" ht="20.100000000000001" customHeight="1">
      <c r="A491" s="3">
        <v>488</v>
      </c>
      <c r="B491" s="94"/>
      <c r="C491" s="72" t="s">
        <v>718</v>
      </c>
      <c r="D491" s="5" t="s">
        <v>719</v>
      </c>
      <c r="E491" s="6" t="s">
        <v>252</v>
      </c>
      <c r="F491" s="7" t="s">
        <v>13</v>
      </c>
      <c r="G491" s="6">
        <v>10</v>
      </c>
      <c r="H491" s="6">
        <v>400</v>
      </c>
    </row>
    <row r="492" spans="1:8" ht="20.100000000000001" customHeight="1">
      <c r="A492" s="3">
        <v>489</v>
      </c>
      <c r="B492" s="94"/>
      <c r="C492" s="73"/>
      <c r="D492" s="4" t="s">
        <v>720</v>
      </c>
      <c r="E492" s="32" t="s">
        <v>217</v>
      </c>
      <c r="F492" s="32" t="s">
        <v>13</v>
      </c>
      <c r="G492" s="32">
        <v>10</v>
      </c>
      <c r="H492" s="32">
        <v>400</v>
      </c>
    </row>
    <row r="493" spans="1:8" ht="20.100000000000001" customHeight="1">
      <c r="A493" s="3">
        <v>490</v>
      </c>
      <c r="B493" s="94"/>
      <c r="C493" s="73"/>
      <c r="D493" s="5" t="s">
        <v>721</v>
      </c>
      <c r="E493" s="6" t="s">
        <v>219</v>
      </c>
      <c r="F493" s="7" t="s">
        <v>13</v>
      </c>
      <c r="G493" s="6">
        <v>10</v>
      </c>
      <c r="H493" s="6">
        <v>280</v>
      </c>
    </row>
    <row r="494" spans="1:8" ht="20.100000000000001" customHeight="1">
      <c r="A494" s="3">
        <v>491</v>
      </c>
      <c r="B494" s="94"/>
      <c r="C494" s="73"/>
      <c r="D494" s="4" t="s">
        <v>722</v>
      </c>
      <c r="E494" s="32" t="s">
        <v>221</v>
      </c>
      <c r="F494" s="32" t="s">
        <v>13</v>
      </c>
      <c r="G494" s="32">
        <v>10</v>
      </c>
      <c r="H494" s="32">
        <v>160</v>
      </c>
    </row>
    <row r="495" spans="1:8" ht="20.100000000000001" customHeight="1">
      <c r="A495" s="3">
        <v>492</v>
      </c>
      <c r="B495" s="94"/>
      <c r="C495" s="74"/>
      <c r="D495" s="5" t="s">
        <v>723</v>
      </c>
      <c r="E495" s="6" t="s">
        <v>223</v>
      </c>
      <c r="F495" s="7" t="s">
        <v>13</v>
      </c>
      <c r="G495" s="6">
        <v>10</v>
      </c>
      <c r="H495" s="6">
        <v>160</v>
      </c>
    </row>
    <row r="496" spans="1:8" ht="24.95" customHeight="1">
      <c r="A496" s="3">
        <v>493</v>
      </c>
      <c r="B496" s="94"/>
      <c r="C496" s="72" t="s">
        <v>724</v>
      </c>
      <c r="D496" s="4" t="s">
        <v>725</v>
      </c>
      <c r="E496" s="32" t="s">
        <v>204</v>
      </c>
      <c r="F496" s="32" t="s">
        <v>13</v>
      </c>
      <c r="G496" s="32">
        <v>10</v>
      </c>
      <c r="H496" s="32">
        <v>450</v>
      </c>
    </row>
    <row r="497" spans="1:8" ht="24.95" customHeight="1">
      <c r="A497" s="3">
        <v>494</v>
      </c>
      <c r="B497" s="94"/>
      <c r="C497" s="73"/>
      <c r="D497" s="5" t="s">
        <v>726</v>
      </c>
      <c r="E497" s="6" t="s">
        <v>206</v>
      </c>
      <c r="F497" s="7" t="s">
        <v>13</v>
      </c>
      <c r="G497" s="6">
        <v>10</v>
      </c>
      <c r="H497" s="6">
        <v>300</v>
      </c>
    </row>
    <row r="498" spans="1:8" ht="24.95" customHeight="1">
      <c r="A498" s="3">
        <v>495</v>
      </c>
      <c r="B498" s="94"/>
      <c r="C498" s="74"/>
      <c r="D498" s="4" t="s">
        <v>727</v>
      </c>
      <c r="E498" s="32" t="s">
        <v>208</v>
      </c>
      <c r="F498" s="32" t="s">
        <v>13</v>
      </c>
      <c r="G498" s="32">
        <v>10</v>
      </c>
      <c r="H498" s="32">
        <v>200</v>
      </c>
    </row>
    <row r="499" spans="1:8" ht="20.100000000000001" customHeight="1">
      <c r="A499" s="3">
        <v>496</v>
      </c>
      <c r="B499" s="94"/>
      <c r="C499" s="72" t="s">
        <v>728</v>
      </c>
      <c r="D499" s="5" t="s">
        <v>729</v>
      </c>
      <c r="E499" s="6" t="s">
        <v>403</v>
      </c>
      <c r="F499" s="7" t="s">
        <v>13</v>
      </c>
      <c r="G499" s="6">
        <v>10</v>
      </c>
      <c r="H499" s="6">
        <v>280</v>
      </c>
    </row>
    <row r="500" spans="1:8" ht="20.100000000000001" customHeight="1">
      <c r="A500" s="3">
        <v>497</v>
      </c>
      <c r="B500" s="94"/>
      <c r="C500" s="73"/>
      <c r="D500" s="4" t="s">
        <v>730</v>
      </c>
      <c r="E500" s="32" t="s">
        <v>405</v>
      </c>
      <c r="F500" s="32" t="s">
        <v>13</v>
      </c>
      <c r="G500" s="32">
        <v>10</v>
      </c>
      <c r="H500" s="32">
        <v>260</v>
      </c>
    </row>
    <row r="501" spans="1:8" ht="20.100000000000001" customHeight="1">
      <c r="A501" s="3">
        <v>498</v>
      </c>
      <c r="B501" s="94"/>
      <c r="C501" s="73"/>
      <c r="D501" s="5" t="s">
        <v>731</v>
      </c>
      <c r="E501" s="6" t="s">
        <v>407</v>
      </c>
      <c r="F501" s="7" t="s">
        <v>13</v>
      </c>
      <c r="G501" s="6">
        <v>10</v>
      </c>
      <c r="H501" s="6">
        <v>180</v>
      </c>
    </row>
    <row r="502" spans="1:8" ht="20.100000000000001" customHeight="1">
      <c r="A502" s="3">
        <v>499</v>
      </c>
      <c r="B502" s="94"/>
      <c r="C502" s="73"/>
      <c r="D502" s="4" t="s">
        <v>732</v>
      </c>
      <c r="E502" s="32" t="s">
        <v>409</v>
      </c>
      <c r="F502" s="32" t="s">
        <v>13</v>
      </c>
      <c r="G502" s="32">
        <v>10</v>
      </c>
      <c r="H502" s="32">
        <v>170</v>
      </c>
    </row>
    <row r="503" spans="1:8" ht="20.100000000000001" customHeight="1">
      <c r="A503" s="3">
        <v>500</v>
      </c>
      <c r="B503" s="94"/>
      <c r="C503" s="73"/>
      <c r="D503" s="5" t="s">
        <v>733</v>
      </c>
      <c r="E503" s="6" t="s">
        <v>411</v>
      </c>
      <c r="F503" s="7" t="s">
        <v>13</v>
      </c>
      <c r="G503" s="6">
        <v>10</v>
      </c>
      <c r="H503" s="6">
        <v>170</v>
      </c>
    </row>
    <row r="504" spans="1:8" ht="20.100000000000001" customHeight="1">
      <c r="A504" s="3">
        <v>501</v>
      </c>
      <c r="B504" s="94"/>
      <c r="C504" s="73"/>
      <c r="D504" s="4" t="s">
        <v>734</v>
      </c>
      <c r="E504" s="32" t="s">
        <v>413</v>
      </c>
      <c r="F504" s="32" t="s">
        <v>13</v>
      </c>
      <c r="G504" s="32">
        <v>10</v>
      </c>
      <c r="H504" s="32">
        <v>140</v>
      </c>
    </row>
    <row r="505" spans="1:8" ht="20.100000000000001" customHeight="1">
      <c r="A505" s="3">
        <v>502</v>
      </c>
      <c r="B505" s="94"/>
      <c r="C505" s="73"/>
      <c r="D505" s="5" t="s">
        <v>735</v>
      </c>
      <c r="E505" s="6" t="s">
        <v>415</v>
      </c>
      <c r="F505" s="7" t="s">
        <v>13</v>
      </c>
      <c r="G505" s="6">
        <v>10</v>
      </c>
      <c r="H505" s="6">
        <v>100</v>
      </c>
    </row>
    <row r="506" spans="1:8" ht="20.100000000000001" customHeight="1">
      <c r="A506" s="3">
        <v>503</v>
      </c>
      <c r="B506" s="94"/>
      <c r="C506" s="73"/>
      <c r="D506" s="4" t="s">
        <v>736</v>
      </c>
      <c r="E506" s="32" t="s">
        <v>417</v>
      </c>
      <c r="F506" s="32" t="s">
        <v>13</v>
      </c>
      <c r="G506" s="32">
        <v>10</v>
      </c>
      <c r="H506" s="32">
        <v>90</v>
      </c>
    </row>
    <row r="507" spans="1:8" ht="20.100000000000001" customHeight="1">
      <c r="A507" s="3">
        <v>504</v>
      </c>
      <c r="B507" s="94"/>
      <c r="C507" s="73"/>
      <c r="D507" s="5" t="s">
        <v>737</v>
      </c>
      <c r="E507" s="6" t="s">
        <v>419</v>
      </c>
      <c r="F507" s="7" t="s">
        <v>13</v>
      </c>
      <c r="G507" s="6">
        <v>10</v>
      </c>
      <c r="H507" s="6">
        <v>80</v>
      </c>
    </row>
    <row r="508" spans="1:8" ht="20.100000000000001" customHeight="1">
      <c r="A508" s="3">
        <v>505</v>
      </c>
      <c r="B508" s="94"/>
      <c r="C508" s="73"/>
      <c r="D508" s="4" t="s">
        <v>738</v>
      </c>
      <c r="E508" s="32" t="s">
        <v>421</v>
      </c>
      <c r="F508" s="32" t="s">
        <v>13</v>
      </c>
      <c r="G508" s="32">
        <v>10</v>
      </c>
      <c r="H508" s="32">
        <v>80</v>
      </c>
    </row>
    <row r="509" spans="1:8" ht="20.100000000000001" customHeight="1">
      <c r="A509" s="3">
        <v>506</v>
      </c>
      <c r="B509" s="94"/>
      <c r="C509" s="73"/>
      <c r="D509" s="5" t="s">
        <v>739</v>
      </c>
      <c r="E509" s="6" t="s">
        <v>423</v>
      </c>
      <c r="F509" s="7" t="s">
        <v>13</v>
      </c>
      <c r="G509" s="6">
        <v>5</v>
      </c>
      <c r="H509" s="6">
        <v>70</v>
      </c>
    </row>
    <row r="510" spans="1:8" ht="20.100000000000001" customHeight="1">
      <c r="A510" s="3">
        <v>507</v>
      </c>
      <c r="B510" s="94"/>
      <c r="C510" s="73"/>
      <c r="D510" s="4" t="s">
        <v>740</v>
      </c>
      <c r="E510" s="32" t="s">
        <v>425</v>
      </c>
      <c r="F510" s="32" t="s">
        <v>13</v>
      </c>
      <c r="G510" s="32">
        <v>10</v>
      </c>
      <c r="H510" s="32">
        <v>170</v>
      </c>
    </row>
    <row r="511" spans="1:8" ht="20.100000000000001" customHeight="1">
      <c r="A511" s="3">
        <v>508</v>
      </c>
      <c r="B511" s="94"/>
      <c r="C511" s="73"/>
      <c r="D511" s="5" t="s">
        <v>741</v>
      </c>
      <c r="E511" s="6" t="s">
        <v>427</v>
      </c>
      <c r="F511" s="7" t="s">
        <v>13</v>
      </c>
      <c r="G511" s="6">
        <v>10</v>
      </c>
      <c r="H511" s="6">
        <v>130</v>
      </c>
    </row>
    <row r="512" spans="1:8" ht="20.100000000000001" customHeight="1">
      <c r="A512" s="3">
        <v>509</v>
      </c>
      <c r="B512" s="94"/>
      <c r="C512" s="73"/>
      <c r="D512" s="4" t="s">
        <v>742</v>
      </c>
      <c r="E512" s="32" t="s">
        <v>429</v>
      </c>
      <c r="F512" s="32" t="s">
        <v>13</v>
      </c>
      <c r="G512" s="32">
        <v>10</v>
      </c>
      <c r="H512" s="32">
        <v>110</v>
      </c>
    </row>
    <row r="513" spans="1:8" ht="20.100000000000001" customHeight="1">
      <c r="A513" s="3">
        <v>510</v>
      </c>
      <c r="B513" s="94"/>
      <c r="C513" s="73"/>
      <c r="D513" s="5" t="s">
        <v>743</v>
      </c>
      <c r="E513" s="6" t="s">
        <v>431</v>
      </c>
      <c r="F513" s="7" t="s">
        <v>13</v>
      </c>
      <c r="G513" s="6">
        <v>10</v>
      </c>
      <c r="H513" s="6">
        <v>110</v>
      </c>
    </row>
    <row r="514" spans="1:8" ht="20.100000000000001" customHeight="1">
      <c r="A514" s="3">
        <v>511</v>
      </c>
      <c r="B514" s="94"/>
      <c r="C514" s="73"/>
      <c r="D514" s="4" t="s">
        <v>744</v>
      </c>
      <c r="E514" s="32" t="s">
        <v>433</v>
      </c>
      <c r="F514" s="32" t="s">
        <v>13</v>
      </c>
      <c r="G514" s="32">
        <v>10</v>
      </c>
      <c r="H514" s="32">
        <v>80</v>
      </c>
    </row>
    <row r="515" spans="1:8" ht="20.100000000000001" customHeight="1">
      <c r="A515" s="3">
        <v>512</v>
      </c>
      <c r="B515" s="94"/>
      <c r="C515" s="73"/>
      <c r="D515" s="5" t="s">
        <v>745</v>
      </c>
      <c r="E515" s="6" t="s">
        <v>435</v>
      </c>
      <c r="F515" s="7" t="s">
        <v>13</v>
      </c>
      <c r="G515" s="6">
        <v>10</v>
      </c>
      <c r="H515" s="6">
        <v>70</v>
      </c>
    </row>
    <row r="516" spans="1:8" ht="20.100000000000001" customHeight="1">
      <c r="A516" s="3">
        <v>513</v>
      </c>
      <c r="B516" s="94"/>
      <c r="C516" s="73"/>
      <c r="D516" s="4" t="s">
        <v>746</v>
      </c>
      <c r="E516" s="32" t="s">
        <v>437</v>
      </c>
      <c r="F516" s="32" t="s">
        <v>13</v>
      </c>
      <c r="G516" s="32">
        <v>10</v>
      </c>
      <c r="H516" s="32">
        <v>60</v>
      </c>
    </row>
    <row r="517" spans="1:8" ht="20.100000000000001" customHeight="1">
      <c r="A517" s="3">
        <v>514</v>
      </c>
      <c r="B517" s="94"/>
      <c r="C517" s="73"/>
      <c r="D517" s="5" t="s">
        <v>747</v>
      </c>
      <c r="E517" s="6" t="s">
        <v>439</v>
      </c>
      <c r="F517" s="7" t="s">
        <v>13</v>
      </c>
      <c r="G517" s="6">
        <v>5</v>
      </c>
      <c r="H517" s="6">
        <v>50</v>
      </c>
    </row>
    <row r="518" spans="1:8" ht="20.100000000000001" customHeight="1">
      <c r="A518" s="3">
        <v>515</v>
      </c>
      <c r="B518" s="94"/>
      <c r="C518" s="73"/>
      <c r="D518" s="4" t="s">
        <v>748</v>
      </c>
      <c r="E518" s="32" t="s">
        <v>441</v>
      </c>
      <c r="F518" s="32" t="s">
        <v>13</v>
      </c>
      <c r="G518" s="32">
        <v>5</v>
      </c>
      <c r="H518" s="32">
        <v>50</v>
      </c>
    </row>
    <row r="519" spans="1:8" ht="20.100000000000001" customHeight="1">
      <c r="A519" s="3">
        <v>516</v>
      </c>
      <c r="B519" s="94"/>
      <c r="C519" s="73"/>
      <c r="D519" s="5" t="s">
        <v>749</v>
      </c>
      <c r="E519" s="6" t="s">
        <v>443</v>
      </c>
      <c r="F519" s="7" t="s">
        <v>13</v>
      </c>
      <c r="G519" s="6">
        <v>5</v>
      </c>
      <c r="H519" s="6">
        <v>45</v>
      </c>
    </row>
    <row r="520" spans="1:8" ht="20.100000000000001" customHeight="1">
      <c r="A520" s="3">
        <v>517</v>
      </c>
      <c r="B520" s="94"/>
      <c r="C520" s="73"/>
      <c r="D520" s="4" t="s">
        <v>750</v>
      </c>
      <c r="E520" s="32" t="s">
        <v>445</v>
      </c>
      <c r="F520" s="32" t="s">
        <v>13</v>
      </c>
      <c r="G520" s="32">
        <v>5</v>
      </c>
      <c r="H520" s="32">
        <v>45</v>
      </c>
    </row>
    <row r="521" spans="1:8" ht="20.100000000000001" customHeight="1">
      <c r="A521" s="3">
        <v>518</v>
      </c>
      <c r="B521" s="94"/>
      <c r="C521" s="73"/>
      <c r="D521" s="5" t="s">
        <v>751</v>
      </c>
      <c r="E521" s="6" t="s">
        <v>447</v>
      </c>
      <c r="F521" s="7" t="s">
        <v>13</v>
      </c>
      <c r="G521" s="6">
        <v>10</v>
      </c>
      <c r="H521" s="6">
        <v>130</v>
      </c>
    </row>
    <row r="522" spans="1:8" ht="20.100000000000001" customHeight="1">
      <c r="A522" s="3">
        <v>519</v>
      </c>
      <c r="B522" s="94"/>
      <c r="C522" s="73"/>
      <c r="D522" s="4" t="s">
        <v>752</v>
      </c>
      <c r="E522" s="32" t="s">
        <v>449</v>
      </c>
      <c r="F522" s="32" t="s">
        <v>13</v>
      </c>
      <c r="G522" s="32">
        <v>10</v>
      </c>
      <c r="H522" s="32">
        <v>100</v>
      </c>
    </row>
    <row r="523" spans="1:8" ht="20.100000000000001" customHeight="1">
      <c r="A523" s="3">
        <v>520</v>
      </c>
      <c r="B523" s="94"/>
      <c r="C523" s="73"/>
      <c r="D523" s="5" t="s">
        <v>753</v>
      </c>
      <c r="E523" s="6" t="s">
        <v>451</v>
      </c>
      <c r="F523" s="7" t="s">
        <v>13</v>
      </c>
      <c r="G523" s="6">
        <v>10</v>
      </c>
      <c r="H523" s="6">
        <v>80</v>
      </c>
    </row>
    <row r="524" spans="1:8" ht="20.100000000000001" customHeight="1">
      <c r="A524" s="3">
        <v>521</v>
      </c>
      <c r="B524" s="94"/>
      <c r="C524" s="73"/>
      <c r="D524" s="4" t="s">
        <v>754</v>
      </c>
      <c r="E524" s="32" t="s">
        <v>453</v>
      </c>
      <c r="F524" s="32" t="s">
        <v>13</v>
      </c>
      <c r="G524" s="32">
        <v>10</v>
      </c>
      <c r="H524" s="32">
        <v>70</v>
      </c>
    </row>
    <row r="525" spans="1:8" ht="20.100000000000001" customHeight="1">
      <c r="A525" s="3">
        <v>522</v>
      </c>
      <c r="B525" s="94"/>
      <c r="C525" s="73"/>
      <c r="D525" s="5" t="s">
        <v>755</v>
      </c>
      <c r="E525" s="6" t="s">
        <v>455</v>
      </c>
      <c r="F525" s="7" t="s">
        <v>13</v>
      </c>
      <c r="G525" s="6">
        <v>5</v>
      </c>
      <c r="H525" s="6">
        <v>60</v>
      </c>
    </row>
    <row r="526" spans="1:8" ht="20.100000000000001" customHeight="1">
      <c r="A526" s="3">
        <v>523</v>
      </c>
      <c r="B526" s="94"/>
      <c r="C526" s="73"/>
      <c r="D526" s="4" t="s">
        <v>756</v>
      </c>
      <c r="E526" s="32" t="s">
        <v>457</v>
      </c>
      <c r="F526" s="32" t="s">
        <v>13</v>
      </c>
      <c r="G526" s="32">
        <v>5</v>
      </c>
      <c r="H526" s="32">
        <v>50</v>
      </c>
    </row>
    <row r="527" spans="1:8" ht="20.100000000000001" customHeight="1">
      <c r="A527" s="3">
        <v>524</v>
      </c>
      <c r="B527" s="94"/>
      <c r="C527" s="73"/>
      <c r="D527" s="5" t="s">
        <v>757</v>
      </c>
      <c r="E527" s="6" t="s">
        <v>459</v>
      </c>
      <c r="F527" s="7" t="s">
        <v>13</v>
      </c>
      <c r="G527" s="6">
        <v>5</v>
      </c>
      <c r="H527" s="6">
        <v>35</v>
      </c>
    </row>
    <row r="528" spans="1:8" ht="20.100000000000001" customHeight="1">
      <c r="A528" s="3">
        <v>525</v>
      </c>
      <c r="B528" s="94"/>
      <c r="C528" s="73"/>
      <c r="D528" s="4" t="s">
        <v>758</v>
      </c>
      <c r="E528" s="32" t="s">
        <v>461</v>
      </c>
      <c r="F528" s="32" t="s">
        <v>13</v>
      </c>
      <c r="G528" s="32">
        <v>5</v>
      </c>
      <c r="H528" s="32">
        <v>30</v>
      </c>
    </row>
    <row r="529" spans="1:8" ht="20.100000000000001" customHeight="1">
      <c r="A529" s="3">
        <v>526</v>
      </c>
      <c r="B529" s="94"/>
      <c r="C529" s="73"/>
      <c r="D529" s="5" t="s">
        <v>759</v>
      </c>
      <c r="E529" s="6" t="s">
        <v>463</v>
      </c>
      <c r="F529" s="7" t="s">
        <v>13</v>
      </c>
      <c r="G529" s="6">
        <v>5</v>
      </c>
      <c r="H529" s="6">
        <v>30</v>
      </c>
    </row>
    <row r="530" spans="1:8" ht="20.100000000000001" customHeight="1">
      <c r="A530" s="3">
        <v>527</v>
      </c>
      <c r="B530" s="94"/>
      <c r="C530" s="73"/>
      <c r="D530" s="4" t="s">
        <v>760</v>
      </c>
      <c r="E530" s="32" t="s">
        <v>465</v>
      </c>
      <c r="F530" s="32" t="s">
        <v>13</v>
      </c>
      <c r="G530" s="32">
        <v>5</v>
      </c>
      <c r="H530" s="32">
        <v>25</v>
      </c>
    </row>
    <row r="531" spans="1:8" ht="20.100000000000001" customHeight="1">
      <c r="A531" s="3">
        <v>528</v>
      </c>
      <c r="B531" s="94"/>
      <c r="C531" s="74"/>
      <c r="D531" s="5" t="s">
        <v>761</v>
      </c>
      <c r="E531" s="6" t="s">
        <v>467</v>
      </c>
      <c r="F531" s="7" t="s">
        <v>13</v>
      </c>
      <c r="G531" s="6">
        <v>5</v>
      </c>
      <c r="H531" s="6">
        <v>25</v>
      </c>
    </row>
    <row r="532" spans="1:8" ht="20.100000000000001" customHeight="1">
      <c r="A532" s="3">
        <v>529</v>
      </c>
      <c r="B532" s="94"/>
      <c r="C532" s="72" t="s">
        <v>762</v>
      </c>
      <c r="D532" s="4" t="s">
        <v>763</v>
      </c>
      <c r="E532" s="32" t="s">
        <v>415</v>
      </c>
      <c r="F532" s="32" t="s">
        <v>13</v>
      </c>
      <c r="G532" s="32">
        <v>10</v>
      </c>
      <c r="H532" s="32">
        <v>120</v>
      </c>
    </row>
    <row r="533" spans="1:8" ht="20.100000000000001" customHeight="1">
      <c r="A533" s="3">
        <v>530</v>
      </c>
      <c r="B533" s="94"/>
      <c r="C533" s="73"/>
      <c r="D533" s="5" t="s">
        <v>764</v>
      </c>
      <c r="E533" s="6" t="s">
        <v>417</v>
      </c>
      <c r="F533" s="7" t="s">
        <v>13</v>
      </c>
      <c r="G533" s="6">
        <v>10</v>
      </c>
      <c r="H533" s="6">
        <v>120</v>
      </c>
    </row>
    <row r="534" spans="1:8" ht="20.100000000000001" customHeight="1">
      <c r="A534" s="3">
        <v>531</v>
      </c>
      <c r="B534" s="94"/>
      <c r="C534" s="73"/>
      <c r="D534" s="4" t="s">
        <v>765</v>
      </c>
      <c r="E534" s="32" t="s">
        <v>421</v>
      </c>
      <c r="F534" s="32" t="s">
        <v>13</v>
      </c>
      <c r="G534" s="32">
        <v>5</v>
      </c>
      <c r="H534" s="32">
        <v>110</v>
      </c>
    </row>
    <row r="535" spans="1:8" ht="20.100000000000001" customHeight="1">
      <c r="A535" s="3">
        <v>532</v>
      </c>
      <c r="B535" s="94"/>
      <c r="C535" s="73"/>
      <c r="D535" s="5" t="s">
        <v>766</v>
      </c>
      <c r="E535" s="6" t="s">
        <v>423</v>
      </c>
      <c r="F535" s="7" t="s">
        <v>13</v>
      </c>
      <c r="G535" s="6">
        <v>5</v>
      </c>
      <c r="H535" s="6">
        <v>100</v>
      </c>
    </row>
    <row r="536" spans="1:8" ht="20.100000000000001" customHeight="1">
      <c r="A536" s="3">
        <v>533</v>
      </c>
      <c r="B536" s="94"/>
      <c r="C536" s="73"/>
      <c r="D536" s="4" t="s">
        <v>767</v>
      </c>
      <c r="E536" s="32" t="s">
        <v>474</v>
      </c>
      <c r="F536" s="32" t="s">
        <v>13</v>
      </c>
      <c r="G536" s="32">
        <v>5</v>
      </c>
      <c r="H536" s="32">
        <v>75</v>
      </c>
    </row>
    <row r="537" spans="1:8" ht="20.100000000000001" customHeight="1">
      <c r="A537" s="3">
        <v>534</v>
      </c>
      <c r="B537" s="94"/>
      <c r="C537" s="73"/>
      <c r="D537" s="5" t="s">
        <v>768</v>
      </c>
      <c r="E537" s="6" t="s">
        <v>476</v>
      </c>
      <c r="F537" s="7" t="s">
        <v>13</v>
      </c>
      <c r="G537" s="6">
        <v>5</v>
      </c>
      <c r="H537" s="6">
        <v>50</v>
      </c>
    </row>
    <row r="538" spans="1:8" ht="20.100000000000001" customHeight="1">
      <c r="A538" s="3">
        <v>535</v>
      </c>
      <c r="B538" s="94"/>
      <c r="C538" s="73"/>
      <c r="D538" s="4" t="s">
        <v>769</v>
      </c>
      <c r="E538" s="32" t="s">
        <v>478</v>
      </c>
      <c r="F538" s="32" t="s">
        <v>13</v>
      </c>
      <c r="G538" s="32">
        <v>5</v>
      </c>
      <c r="H538" s="32">
        <v>50</v>
      </c>
    </row>
    <row r="539" spans="1:8" ht="20.100000000000001" customHeight="1">
      <c r="A539" s="3">
        <v>536</v>
      </c>
      <c r="B539" s="94"/>
      <c r="C539" s="73"/>
      <c r="D539" s="5" t="s">
        <v>770</v>
      </c>
      <c r="E539" s="6" t="s">
        <v>480</v>
      </c>
      <c r="F539" s="7" t="s">
        <v>13</v>
      </c>
      <c r="G539" s="6">
        <v>5</v>
      </c>
      <c r="H539" s="6">
        <v>100</v>
      </c>
    </row>
    <row r="540" spans="1:8" ht="20.100000000000001" customHeight="1">
      <c r="A540" s="3">
        <v>537</v>
      </c>
      <c r="B540" s="94"/>
      <c r="C540" s="73"/>
      <c r="D540" s="4" t="s">
        <v>771</v>
      </c>
      <c r="E540" s="32" t="s">
        <v>482</v>
      </c>
      <c r="F540" s="32" t="s">
        <v>13</v>
      </c>
      <c r="G540" s="32">
        <v>5</v>
      </c>
      <c r="H540" s="32">
        <v>100</v>
      </c>
    </row>
    <row r="541" spans="1:8" ht="20.100000000000001" customHeight="1">
      <c r="A541" s="3">
        <v>538</v>
      </c>
      <c r="B541" s="94"/>
      <c r="C541" s="73"/>
      <c r="D541" s="5" t="s">
        <v>772</v>
      </c>
      <c r="E541" s="6" t="s">
        <v>484</v>
      </c>
      <c r="F541" s="7" t="s">
        <v>13</v>
      </c>
      <c r="G541" s="6">
        <v>5</v>
      </c>
      <c r="H541" s="6">
        <v>80</v>
      </c>
    </row>
    <row r="542" spans="1:8" ht="20.100000000000001" customHeight="1">
      <c r="A542" s="3">
        <v>539</v>
      </c>
      <c r="B542" s="94"/>
      <c r="C542" s="73"/>
      <c r="D542" s="4" t="s">
        <v>773</v>
      </c>
      <c r="E542" s="32" t="s">
        <v>445</v>
      </c>
      <c r="F542" s="32" t="s">
        <v>13</v>
      </c>
      <c r="G542" s="32">
        <v>5</v>
      </c>
      <c r="H542" s="32">
        <v>60</v>
      </c>
    </row>
    <row r="543" spans="1:8" ht="20.100000000000001" customHeight="1">
      <c r="A543" s="3">
        <v>540</v>
      </c>
      <c r="B543" s="94"/>
      <c r="C543" s="73"/>
      <c r="D543" s="5" t="s">
        <v>774</v>
      </c>
      <c r="E543" s="6" t="s">
        <v>487</v>
      </c>
      <c r="F543" s="7" t="s">
        <v>13</v>
      </c>
      <c r="G543" s="6">
        <v>1</v>
      </c>
      <c r="H543" s="6">
        <v>40</v>
      </c>
    </row>
    <row r="544" spans="1:8" ht="20.100000000000001" customHeight="1">
      <c r="A544" s="3">
        <v>541</v>
      </c>
      <c r="B544" s="94"/>
      <c r="C544" s="73"/>
      <c r="D544" s="4" t="s">
        <v>775</v>
      </c>
      <c r="E544" s="32" t="s">
        <v>489</v>
      </c>
      <c r="F544" s="32" t="s">
        <v>13</v>
      </c>
      <c r="G544" s="32">
        <v>1</v>
      </c>
      <c r="H544" s="32">
        <v>25</v>
      </c>
    </row>
    <row r="545" spans="1:8" ht="20.100000000000001" customHeight="1">
      <c r="A545" s="3">
        <v>542</v>
      </c>
      <c r="B545" s="94"/>
      <c r="C545" s="73"/>
      <c r="D545" s="5" t="s">
        <v>776</v>
      </c>
      <c r="E545" s="6" t="s">
        <v>459</v>
      </c>
      <c r="F545" s="7" t="s">
        <v>13</v>
      </c>
      <c r="G545" s="6">
        <v>5</v>
      </c>
      <c r="H545" s="6">
        <v>60</v>
      </c>
    </row>
    <row r="546" spans="1:8" ht="20.100000000000001" customHeight="1">
      <c r="A546" s="3">
        <v>543</v>
      </c>
      <c r="B546" s="94"/>
      <c r="C546" s="73"/>
      <c r="D546" s="4" t="s">
        <v>777</v>
      </c>
      <c r="E546" s="32" t="s">
        <v>461</v>
      </c>
      <c r="F546" s="32" t="s">
        <v>13</v>
      </c>
      <c r="G546" s="32">
        <v>5</v>
      </c>
      <c r="H546" s="32">
        <v>60</v>
      </c>
    </row>
    <row r="547" spans="1:8" ht="20.100000000000001" customHeight="1">
      <c r="A547" s="3">
        <v>544</v>
      </c>
      <c r="B547" s="94"/>
      <c r="C547" s="73"/>
      <c r="D547" s="5" t="s">
        <v>778</v>
      </c>
      <c r="E547" s="6" t="s">
        <v>465</v>
      </c>
      <c r="F547" s="7" t="s">
        <v>13</v>
      </c>
      <c r="G547" s="6">
        <v>5</v>
      </c>
      <c r="H547" s="6">
        <v>50</v>
      </c>
    </row>
    <row r="548" spans="1:8" ht="20.100000000000001" customHeight="1">
      <c r="A548" s="3">
        <v>545</v>
      </c>
      <c r="B548" s="94"/>
      <c r="C548" s="73"/>
      <c r="D548" s="4" t="s">
        <v>779</v>
      </c>
      <c r="E548" s="32" t="s">
        <v>467</v>
      </c>
      <c r="F548" s="32" t="s">
        <v>13</v>
      </c>
      <c r="G548" s="32">
        <v>5</v>
      </c>
      <c r="H548" s="32">
        <v>40</v>
      </c>
    </row>
    <row r="549" spans="1:8" ht="20.100000000000001" customHeight="1">
      <c r="A549" s="3">
        <v>546</v>
      </c>
      <c r="B549" s="94"/>
      <c r="C549" s="73"/>
      <c r="D549" s="5" t="s">
        <v>780</v>
      </c>
      <c r="E549" s="6" t="s">
        <v>495</v>
      </c>
      <c r="F549" s="7" t="s">
        <v>13</v>
      </c>
      <c r="G549" s="6">
        <v>1</v>
      </c>
      <c r="H549" s="6">
        <v>25</v>
      </c>
    </row>
    <row r="550" spans="1:8" ht="20.100000000000001" customHeight="1">
      <c r="A550" s="3">
        <v>547</v>
      </c>
      <c r="B550" s="94"/>
      <c r="C550" s="74"/>
      <c r="D550" s="4" t="s">
        <v>781</v>
      </c>
      <c r="E550" s="32" t="s">
        <v>497</v>
      </c>
      <c r="F550" s="32" t="s">
        <v>13</v>
      </c>
      <c r="G550" s="32">
        <v>1</v>
      </c>
      <c r="H550" s="32">
        <v>20</v>
      </c>
    </row>
    <row r="551" spans="1:8" ht="20.100000000000001" customHeight="1">
      <c r="A551" s="3">
        <v>548</v>
      </c>
      <c r="B551" s="94"/>
      <c r="C551" s="72" t="s">
        <v>782</v>
      </c>
      <c r="D551" s="5" t="s">
        <v>783</v>
      </c>
      <c r="E551" s="6" t="s">
        <v>421</v>
      </c>
      <c r="F551" s="7" t="s">
        <v>13</v>
      </c>
      <c r="G551" s="6">
        <v>5</v>
      </c>
      <c r="H551" s="6">
        <v>110</v>
      </c>
    </row>
    <row r="552" spans="1:8" ht="20.100000000000001" customHeight="1">
      <c r="A552" s="3">
        <v>549</v>
      </c>
      <c r="B552" s="94"/>
      <c r="C552" s="73"/>
      <c r="D552" s="4" t="s">
        <v>784</v>
      </c>
      <c r="E552" s="32" t="s">
        <v>423</v>
      </c>
      <c r="F552" s="32" t="s">
        <v>13</v>
      </c>
      <c r="G552" s="32">
        <v>5</v>
      </c>
      <c r="H552" s="32">
        <v>100</v>
      </c>
    </row>
    <row r="553" spans="1:8" ht="20.100000000000001" customHeight="1">
      <c r="A553" s="3">
        <v>550</v>
      </c>
      <c r="B553" s="94"/>
      <c r="C553" s="73"/>
      <c r="D553" s="5" t="s">
        <v>785</v>
      </c>
      <c r="E553" s="6" t="s">
        <v>474</v>
      </c>
      <c r="F553" s="7" t="s">
        <v>13</v>
      </c>
      <c r="G553" s="6">
        <v>5</v>
      </c>
      <c r="H553" s="6">
        <v>75</v>
      </c>
    </row>
    <row r="554" spans="1:8" ht="20.100000000000001" customHeight="1">
      <c r="A554" s="3">
        <v>551</v>
      </c>
      <c r="B554" s="94"/>
      <c r="C554" s="73"/>
      <c r="D554" s="4" t="s">
        <v>786</v>
      </c>
      <c r="E554" s="32" t="s">
        <v>476</v>
      </c>
      <c r="F554" s="32" t="s">
        <v>13</v>
      </c>
      <c r="G554" s="32">
        <v>5</v>
      </c>
      <c r="H554" s="32">
        <v>50</v>
      </c>
    </row>
    <row r="555" spans="1:8" ht="20.100000000000001" customHeight="1">
      <c r="A555" s="3">
        <v>552</v>
      </c>
      <c r="B555" s="94"/>
      <c r="C555" s="73"/>
      <c r="D555" s="5" t="s">
        <v>787</v>
      </c>
      <c r="E555" s="6" t="s">
        <v>478</v>
      </c>
      <c r="F555" s="7" t="s">
        <v>13</v>
      </c>
      <c r="G555" s="6">
        <v>5</v>
      </c>
      <c r="H555" s="6">
        <v>50</v>
      </c>
    </row>
    <row r="556" spans="1:8" ht="20.100000000000001" customHeight="1">
      <c r="A556" s="3">
        <v>553</v>
      </c>
      <c r="B556" s="94"/>
      <c r="C556" s="73"/>
      <c r="D556" s="4" t="s">
        <v>788</v>
      </c>
      <c r="E556" s="32" t="s">
        <v>484</v>
      </c>
      <c r="F556" s="32" t="s">
        <v>13</v>
      </c>
      <c r="G556" s="32">
        <v>5</v>
      </c>
      <c r="H556" s="32">
        <v>80</v>
      </c>
    </row>
    <row r="557" spans="1:8" ht="20.100000000000001" customHeight="1">
      <c r="A557" s="3">
        <v>554</v>
      </c>
      <c r="B557" s="94"/>
      <c r="C557" s="73"/>
      <c r="D557" s="5" t="s">
        <v>789</v>
      </c>
      <c r="E557" s="6" t="s">
        <v>506</v>
      </c>
      <c r="F557" s="7" t="s">
        <v>13</v>
      </c>
      <c r="G557" s="6">
        <v>5</v>
      </c>
      <c r="H557" s="6">
        <v>60</v>
      </c>
    </row>
    <row r="558" spans="1:8" ht="20.100000000000001" customHeight="1">
      <c r="A558" s="3">
        <v>555</v>
      </c>
      <c r="B558" s="94"/>
      <c r="C558" s="73"/>
      <c r="D558" s="4" t="s">
        <v>790</v>
      </c>
      <c r="E558" s="32" t="s">
        <v>508</v>
      </c>
      <c r="F558" s="32" t="s">
        <v>13</v>
      </c>
      <c r="G558" s="32">
        <v>1</v>
      </c>
      <c r="H558" s="32">
        <v>40</v>
      </c>
    </row>
    <row r="559" spans="1:8" ht="20.100000000000001" customHeight="1">
      <c r="A559" s="3">
        <v>556</v>
      </c>
      <c r="B559" s="94"/>
      <c r="C559" s="73"/>
      <c r="D559" s="5" t="s">
        <v>791</v>
      </c>
      <c r="E559" s="6" t="s">
        <v>510</v>
      </c>
      <c r="F559" s="7" t="s">
        <v>13</v>
      </c>
      <c r="G559" s="6">
        <v>1</v>
      </c>
      <c r="H559" s="6">
        <v>25</v>
      </c>
    </row>
    <row r="560" spans="1:8" ht="20.100000000000001" customHeight="1">
      <c r="A560" s="3">
        <v>557</v>
      </c>
      <c r="B560" s="94"/>
      <c r="C560" s="74"/>
      <c r="D560" s="4" t="s">
        <v>792</v>
      </c>
      <c r="E560" s="32" t="s">
        <v>512</v>
      </c>
      <c r="F560" s="32" t="s">
        <v>13</v>
      </c>
      <c r="G560" s="32">
        <v>1</v>
      </c>
      <c r="H560" s="32">
        <v>25</v>
      </c>
    </row>
    <row r="561" spans="1:8" ht="20.100000000000001" customHeight="1">
      <c r="A561" s="3">
        <v>558</v>
      </c>
      <c r="B561" s="94"/>
      <c r="C561" s="72" t="s">
        <v>793</v>
      </c>
      <c r="D561" s="5" t="s">
        <v>794</v>
      </c>
      <c r="E561" s="6" t="s">
        <v>204</v>
      </c>
      <c r="F561" s="7" t="s">
        <v>13</v>
      </c>
      <c r="G561" s="6">
        <v>10</v>
      </c>
      <c r="H561" s="6">
        <v>80</v>
      </c>
    </row>
    <row r="562" spans="1:8" ht="20.100000000000001" customHeight="1">
      <c r="A562" s="3">
        <v>559</v>
      </c>
      <c r="B562" s="94"/>
      <c r="C562" s="73"/>
      <c r="D562" s="4" t="s">
        <v>795</v>
      </c>
      <c r="E562" s="32" t="s">
        <v>206</v>
      </c>
      <c r="F562" s="32" t="s">
        <v>13</v>
      </c>
      <c r="G562" s="32">
        <v>5</v>
      </c>
      <c r="H562" s="32">
        <v>45</v>
      </c>
    </row>
    <row r="563" spans="1:8" ht="20.100000000000001" customHeight="1">
      <c r="A563" s="3">
        <v>560</v>
      </c>
      <c r="B563" s="94"/>
      <c r="C563" s="74"/>
      <c r="D563" s="5" t="s">
        <v>796</v>
      </c>
      <c r="E563" s="6" t="s">
        <v>208</v>
      </c>
      <c r="F563" s="7" t="s">
        <v>13</v>
      </c>
      <c r="G563" s="6">
        <v>1</v>
      </c>
      <c r="H563" s="6">
        <v>20</v>
      </c>
    </row>
    <row r="564" spans="1:8" ht="20.100000000000001" customHeight="1">
      <c r="A564" s="3">
        <v>561</v>
      </c>
      <c r="B564" s="94"/>
      <c r="C564" s="72" t="s">
        <v>797</v>
      </c>
      <c r="D564" s="4" t="s">
        <v>798</v>
      </c>
      <c r="E564" s="32" t="s">
        <v>204</v>
      </c>
      <c r="F564" s="32" t="s">
        <v>13</v>
      </c>
      <c r="G564" s="32">
        <v>5</v>
      </c>
      <c r="H564" s="32">
        <v>100</v>
      </c>
    </row>
    <row r="565" spans="1:8" ht="20.100000000000001" customHeight="1">
      <c r="A565" s="3">
        <v>562</v>
      </c>
      <c r="B565" s="94"/>
      <c r="C565" s="73"/>
      <c r="D565" s="5" t="s">
        <v>799</v>
      </c>
      <c r="E565" s="6" t="s">
        <v>206</v>
      </c>
      <c r="F565" s="7" t="s">
        <v>13</v>
      </c>
      <c r="G565" s="6">
        <v>5</v>
      </c>
      <c r="H565" s="6">
        <v>45</v>
      </c>
    </row>
    <row r="566" spans="1:8" ht="20.100000000000001" customHeight="1">
      <c r="A566" s="3">
        <v>563</v>
      </c>
      <c r="B566" s="94"/>
      <c r="C566" s="74"/>
      <c r="D566" s="4" t="s">
        <v>800</v>
      </c>
      <c r="E566" s="32" t="s">
        <v>208</v>
      </c>
      <c r="F566" s="32" t="s">
        <v>13</v>
      </c>
      <c r="G566" s="32">
        <v>1</v>
      </c>
      <c r="H566" s="32">
        <v>35</v>
      </c>
    </row>
    <row r="567" spans="1:8" ht="20.100000000000001" customHeight="1">
      <c r="A567" s="3">
        <v>564</v>
      </c>
      <c r="B567" s="95"/>
      <c r="C567" s="72" t="s">
        <v>801</v>
      </c>
      <c r="D567" s="5" t="s">
        <v>802</v>
      </c>
      <c r="E567" s="6" t="s">
        <v>204</v>
      </c>
      <c r="F567" s="7" t="s">
        <v>13</v>
      </c>
      <c r="G567" s="6">
        <v>10</v>
      </c>
      <c r="H567" s="6">
        <v>120</v>
      </c>
    </row>
    <row r="568" spans="1:8" ht="20.100000000000001" customHeight="1">
      <c r="A568" s="3">
        <v>565</v>
      </c>
      <c r="B568" s="94"/>
      <c r="C568" s="73"/>
      <c r="D568" s="4" t="s">
        <v>803</v>
      </c>
      <c r="E568" s="32" t="s">
        <v>206</v>
      </c>
      <c r="F568" s="32" t="s">
        <v>13</v>
      </c>
      <c r="G568" s="32">
        <v>5</v>
      </c>
      <c r="H568" s="32">
        <v>70</v>
      </c>
    </row>
    <row r="569" spans="1:8" ht="20.100000000000001" customHeight="1">
      <c r="A569" s="3">
        <v>566</v>
      </c>
      <c r="B569" s="94"/>
      <c r="C569" s="74"/>
      <c r="D569" s="5" t="s">
        <v>804</v>
      </c>
      <c r="E569" s="6" t="s">
        <v>208</v>
      </c>
      <c r="F569" s="7" t="s">
        <v>13</v>
      </c>
      <c r="G569" s="6">
        <v>1</v>
      </c>
      <c r="H569" s="6">
        <v>35</v>
      </c>
    </row>
    <row r="570" spans="1:8" ht="20.100000000000001" customHeight="1">
      <c r="A570" s="3">
        <v>567</v>
      </c>
      <c r="B570" s="95"/>
      <c r="C570" s="72" t="s">
        <v>805</v>
      </c>
      <c r="D570" s="4" t="s">
        <v>806</v>
      </c>
      <c r="E570" s="32" t="s">
        <v>204</v>
      </c>
      <c r="F570" s="32" t="s">
        <v>13</v>
      </c>
      <c r="G570" s="32">
        <v>10</v>
      </c>
      <c r="H570" s="32">
        <v>120</v>
      </c>
    </row>
    <row r="571" spans="1:8" ht="20.100000000000001" customHeight="1">
      <c r="A571" s="3">
        <v>568</v>
      </c>
      <c r="B571" s="94"/>
      <c r="C571" s="73"/>
      <c r="D571" s="5" t="s">
        <v>807</v>
      </c>
      <c r="E571" s="6" t="s">
        <v>206</v>
      </c>
      <c r="F571" s="7" t="s">
        <v>13</v>
      </c>
      <c r="G571" s="6">
        <v>5</v>
      </c>
      <c r="H571" s="6">
        <v>70</v>
      </c>
    </row>
    <row r="572" spans="1:8" ht="20.100000000000001" customHeight="1">
      <c r="A572" s="3">
        <v>569</v>
      </c>
      <c r="B572" s="94"/>
      <c r="C572" s="74"/>
      <c r="D572" s="4" t="s">
        <v>808</v>
      </c>
      <c r="E572" s="32" t="s">
        <v>208</v>
      </c>
      <c r="F572" s="32" t="s">
        <v>13</v>
      </c>
      <c r="G572" s="32">
        <v>1</v>
      </c>
      <c r="H572" s="32">
        <v>35</v>
      </c>
    </row>
    <row r="573" spans="1:8" ht="20.100000000000001" customHeight="1">
      <c r="A573" s="3">
        <v>570</v>
      </c>
      <c r="B573" s="42"/>
      <c r="C573" s="45" t="s">
        <v>809</v>
      </c>
      <c r="D573" s="5" t="s">
        <v>810</v>
      </c>
      <c r="E573" s="6" t="s">
        <v>811</v>
      </c>
      <c r="F573" s="7" t="s">
        <v>13</v>
      </c>
      <c r="G573" s="6">
        <v>10</v>
      </c>
      <c r="H573" s="6">
        <v>180</v>
      </c>
    </row>
    <row r="574" spans="1:8" ht="20.100000000000001" customHeight="1">
      <c r="A574" s="3">
        <v>571</v>
      </c>
      <c r="B574" s="42"/>
      <c r="C574" s="45"/>
      <c r="D574" s="4" t="s">
        <v>812</v>
      </c>
      <c r="E574" s="32" t="s">
        <v>813</v>
      </c>
      <c r="F574" s="32" t="s">
        <v>13</v>
      </c>
      <c r="G574" s="32">
        <v>10</v>
      </c>
      <c r="H574" s="32">
        <v>140</v>
      </c>
    </row>
    <row r="575" spans="1:8" ht="20.100000000000001" customHeight="1">
      <c r="A575" s="3">
        <v>572</v>
      </c>
      <c r="B575" s="42"/>
      <c r="C575" s="45"/>
      <c r="D575" s="5" t="s">
        <v>814</v>
      </c>
      <c r="E575" s="6" t="s">
        <v>815</v>
      </c>
      <c r="F575" s="7" t="s">
        <v>13</v>
      </c>
      <c r="G575" s="6">
        <v>10</v>
      </c>
      <c r="H575" s="6">
        <v>120</v>
      </c>
    </row>
    <row r="576" spans="1:8" ht="20.100000000000001" customHeight="1">
      <c r="A576" s="3">
        <v>573</v>
      </c>
      <c r="B576" s="42"/>
      <c r="C576" s="45"/>
      <c r="D576" s="4" t="s">
        <v>816</v>
      </c>
      <c r="E576" s="32" t="s">
        <v>817</v>
      </c>
      <c r="F576" s="32" t="s">
        <v>13</v>
      </c>
      <c r="G576" s="32">
        <v>5</v>
      </c>
      <c r="H576" s="32">
        <v>100</v>
      </c>
    </row>
    <row r="577" spans="1:8" ht="20.100000000000001" customHeight="1">
      <c r="A577" s="3">
        <v>574</v>
      </c>
      <c r="B577" s="42"/>
      <c r="C577" s="45"/>
      <c r="D577" s="5" t="s">
        <v>818</v>
      </c>
      <c r="E577" s="6" t="s">
        <v>819</v>
      </c>
      <c r="F577" s="7" t="s">
        <v>13</v>
      </c>
      <c r="G577" s="6">
        <v>5</v>
      </c>
      <c r="H577" s="6">
        <v>90</v>
      </c>
    </row>
    <row r="578" spans="1:8" ht="20.100000000000001" customHeight="1">
      <c r="A578" s="3">
        <v>575</v>
      </c>
      <c r="B578" s="42"/>
      <c r="C578" s="45" t="s">
        <v>809</v>
      </c>
      <c r="D578" s="4" t="s">
        <v>820</v>
      </c>
      <c r="E578" s="32" t="s">
        <v>821</v>
      </c>
      <c r="F578" s="32" t="s">
        <v>13</v>
      </c>
      <c r="G578" s="32">
        <v>10</v>
      </c>
      <c r="H578" s="32">
        <v>110</v>
      </c>
    </row>
    <row r="579" spans="1:8" ht="20.100000000000001" customHeight="1">
      <c r="A579" s="3">
        <v>576</v>
      </c>
      <c r="B579" s="42"/>
      <c r="C579" s="45"/>
      <c r="D579" s="5" t="s">
        <v>822</v>
      </c>
      <c r="E579" s="6" t="s">
        <v>823</v>
      </c>
      <c r="F579" s="7" t="s">
        <v>13</v>
      </c>
      <c r="G579" s="6">
        <v>10</v>
      </c>
      <c r="H579" s="6">
        <v>100</v>
      </c>
    </row>
    <row r="580" spans="1:8" ht="20.100000000000001" customHeight="1">
      <c r="A580" s="3">
        <v>577</v>
      </c>
      <c r="B580" s="42"/>
      <c r="C580" s="45"/>
      <c r="D580" s="4" t="s">
        <v>824</v>
      </c>
      <c r="E580" s="32" t="s">
        <v>825</v>
      </c>
      <c r="F580" s="32" t="s">
        <v>13</v>
      </c>
      <c r="G580" s="32">
        <v>10</v>
      </c>
      <c r="H580" s="32">
        <v>80</v>
      </c>
    </row>
    <row r="581" spans="1:8" ht="20.100000000000001" customHeight="1">
      <c r="A581" s="3">
        <v>578</v>
      </c>
      <c r="B581" s="42"/>
      <c r="C581" s="45"/>
      <c r="D581" s="5" t="s">
        <v>826</v>
      </c>
      <c r="E581" s="6" t="s">
        <v>827</v>
      </c>
      <c r="F581" s="7" t="s">
        <v>13</v>
      </c>
      <c r="G581" s="6">
        <v>5</v>
      </c>
      <c r="H581" s="6">
        <v>80</v>
      </c>
    </row>
    <row r="582" spans="1:8" ht="20.100000000000001" customHeight="1">
      <c r="A582" s="3">
        <v>579</v>
      </c>
      <c r="B582" s="42"/>
      <c r="C582" s="45"/>
      <c r="D582" s="4" t="s">
        <v>828</v>
      </c>
      <c r="E582" s="32" t="s">
        <v>829</v>
      </c>
      <c r="F582" s="32" t="s">
        <v>13</v>
      </c>
      <c r="G582" s="32">
        <v>5</v>
      </c>
      <c r="H582" s="32">
        <v>70</v>
      </c>
    </row>
    <row r="583" spans="1:8" ht="20.100000000000001" customHeight="1">
      <c r="A583" s="3">
        <v>580</v>
      </c>
      <c r="B583" s="50"/>
      <c r="C583" s="59" t="s">
        <v>830</v>
      </c>
      <c r="D583" s="5" t="s">
        <v>831</v>
      </c>
      <c r="E583" s="6" t="s">
        <v>832</v>
      </c>
      <c r="F583" s="7" t="s">
        <v>13</v>
      </c>
      <c r="G583" s="6">
        <v>10</v>
      </c>
      <c r="H583" s="6">
        <v>180</v>
      </c>
    </row>
    <row r="584" spans="1:8" ht="20.100000000000001" customHeight="1">
      <c r="A584" s="3">
        <v>581</v>
      </c>
      <c r="B584" s="54"/>
      <c r="C584" s="60"/>
      <c r="D584" s="4" t="s">
        <v>833</v>
      </c>
      <c r="E584" s="32" t="s">
        <v>834</v>
      </c>
      <c r="F584" s="32" t="s">
        <v>13</v>
      </c>
      <c r="G584" s="32">
        <v>10</v>
      </c>
      <c r="H584" s="32">
        <v>140</v>
      </c>
    </row>
    <row r="585" spans="1:8" ht="20.100000000000001" customHeight="1">
      <c r="A585" s="3">
        <v>582</v>
      </c>
      <c r="B585" s="54"/>
      <c r="C585" s="60"/>
      <c r="D585" s="5" t="s">
        <v>835</v>
      </c>
      <c r="E585" s="6" t="s">
        <v>836</v>
      </c>
      <c r="F585" s="7" t="s">
        <v>13</v>
      </c>
      <c r="G585" s="6">
        <v>10</v>
      </c>
      <c r="H585" s="6">
        <v>120</v>
      </c>
    </row>
    <row r="586" spans="1:8" ht="20.100000000000001" customHeight="1">
      <c r="A586" s="3">
        <v>583</v>
      </c>
      <c r="B586" s="54"/>
      <c r="C586" s="60"/>
      <c r="D586" s="4" t="s">
        <v>837</v>
      </c>
      <c r="E586" s="32" t="s">
        <v>838</v>
      </c>
      <c r="F586" s="32" t="s">
        <v>13</v>
      </c>
      <c r="G586" s="32">
        <v>5</v>
      </c>
      <c r="H586" s="32">
        <v>100</v>
      </c>
    </row>
    <row r="587" spans="1:8" ht="20.100000000000001" customHeight="1">
      <c r="A587" s="3">
        <v>584</v>
      </c>
      <c r="B587" s="51"/>
      <c r="C587" s="61"/>
      <c r="D587" s="5" t="s">
        <v>839</v>
      </c>
      <c r="E587" s="6" t="s">
        <v>840</v>
      </c>
      <c r="F587" s="7" t="s">
        <v>13</v>
      </c>
      <c r="G587" s="6">
        <v>5</v>
      </c>
      <c r="H587" s="6">
        <v>90</v>
      </c>
    </row>
    <row r="588" spans="1:8" ht="20.100000000000001" customHeight="1">
      <c r="A588" s="3">
        <v>585</v>
      </c>
      <c r="B588" s="62"/>
      <c r="C588" s="72" t="s">
        <v>841</v>
      </c>
      <c r="D588" s="4" t="s">
        <v>842</v>
      </c>
      <c r="E588" s="32" t="s">
        <v>843</v>
      </c>
      <c r="F588" s="32" t="s">
        <v>13</v>
      </c>
      <c r="G588" s="32">
        <v>10</v>
      </c>
      <c r="H588" s="32">
        <v>120</v>
      </c>
    </row>
    <row r="589" spans="1:8" ht="20.100000000000001" customHeight="1">
      <c r="A589" s="3">
        <v>586</v>
      </c>
      <c r="B589" s="63"/>
      <c r="C589" s="73"/>
      <c r="D589" s="5" t="s">
        <v>844</v>
      </c>
      <c r="E589" s="6" t="s">
        <v>845</v>
      </c>
      <c r="F589" s="7" t="s">
        <v>13</v>
      </c>
      <c r="G589" s="6">
        <v>10</v>
      </c>
      <c r="H589" s="6">
        <v>60</v>
      </c>
    </row>
    <row r="590" spans="1:8" ht="20.100000000000001" customHeight="1">
      <c r="A590" s="3">
        <v>587</v>
      </c>
      <c r="B590" s="63"/>
      <c r="C590" s="73"/>
      <c r="D590" s="4" t="s">
        <v>846</v>
      </c>
      <c r="E590" s="32" t="s">
        <v>847</v>
      </c>
      <c r="F590" s="32" t="s">
        <v>13</v>
      </c>
      <c r="G590" s="32">
        <v>5</v>
      </c>
      <c r="H590" s="32">
        <v>40</v>
      </c>
    </row>
    <row r="591" spans="1:8" ht="20.100000000000001" customHeight="1">
      <c r="A591" s="3">
        <v>588</v>
      </c>
      <c r="B591" s="63"/>
      <c r="C591" s="73"/>
      <c r="D591" s="5" t="s">
        <v>848</v>
      </c>
      <c r="E591" s="6" t="s">
        <v>849</v>
      </c>
      <c r="F591" s="7" t="s">
        <v>13</v>
      </c>
      <c r="G591" s="6">
        <v>5</v>
      </c>
      <c r="H591" s="6">
        <v>25</v>
      </c>
    </row>
    <row r="592" spans="1:8" ht="20.100000000000001" customHeight="1">
      <c r="A592" s="3">
        <v>589</v>
      </c>
      <c r="B592" s="63"/>
      <c r="C592" s="73"/>
      <c r="D592" s="4" t="s">
        <v>850</v>
      </c>
      <c r="E592" s="32" t="s">
        <v>851</v>
      </c>
      <c r="F592" s="32" t="s">
        <v>13</v>
      </c>
      <c r="G592" s="32">
        <v>10</v>
      </c>
      <c r="H592" s="32">
        <v>80</v>
      </c>
    </row>
    <row r="593" spans="1:8" ht="20.100000000000001" customHeight="1">
      <c r="A593" s="3">
        <v>590</v>
      </c>
      <c r="B593" s="63"/>
      <c r="C593" s="73"/>
      <c r="D593" s="5" t="s">
        <v>852</v>
      </c>
      <c r="E593" s="6" t="s">
        <v>853</v>
      </c>
      <c r="F593" s="7" t="s">
        <v>13</v>
      </c>
      <c r="G593" s="6">
        <v>5</v>
      </c>
      <c r="H593" s="6">
        <v>50</v>
      </c>
    </row>
    <row r="594" spans="1:8" ht="20.100000000000001" customHeight="1">
      <c r="A594" s="3">
        <v>591</v>
      </c>
      <c r="B594" s="64"/>
      <c r="C594" s="74"/>
      <c r="D594" s="4" t="s">
        <v>854</v>
      </c>
      <c r="E594" s="32" t="s">
        <v>855</v>
      </c>
      <c r="F594" s="32" t="s">
        <v>13</v>
      </c>
      <c r="G594" s="32">
        <v>5</v>
      </c>
      <c r="H594" s="32">
        <v>30</v>
      </c>
    </row>
    <row r="595" spans="1:8" ht="20.100000000000001" customHeight="1">
      <c r="A595" s="3">
        <v>592</v>
      </c>
      <c r="B595" s="62"/>
      <c r="C595" s="72" t="s">
        <v>856</v>
      </c>
      <c r="D595" s="5" t="s">
        <v>857</v>
      </c>
      <c r="E595" s="6" t="s">
        <v>858</v>
      </c>
      <c r="F595" s="7" t="s">
        <v>13</v>
      </c>
      <c r="G595" s="6">
        <v>10</v>
      </c>
      <c r="H595" s="6">
        <v>150</v>
      </c>
    </row>
    <row r="596" spans="1:8" ht="20.100000000000001" customHeight="1">
      <c r="A596" s="3">
        <v>593</v>
      </c>
      <c r="B596" s="63"/>
      <c r="C596" s="73"/>
      <c r="D596" s="4" t="s">
        <v>859</v>
      </c>
      <c r="E596" s="32" t="s">
        <v>860</v>
      </c>
      <c r="F596" s="32" t="s">
        <v>13</v>
      </c>
      <c r="G596" s="32">
        <v>10</v>
      </c>
      <c r="H596" s="32">
        <v>110</v>
      </c>
    </row>
    <row r="597" spans="1:8" ht="20.100000000000001" customHeight="1">
      <c r="A597" s="3">
        <v>594</v>
      </c>
      <c r="B597" s="63"/>
      <c r="C597" s="73"/>
      <c r="D597" s="5" t="s">
        <v>861</v>
      </c>
      <c r="E597" s="6" t="s">
        <v>862</v>
      </c>
      <c r="F597" s="7" t="s">
        <v>13</v>
      </c>
      <c r="G597" s="6">
        <v>10</v>
      </c>
      <c r="H597" s="6">
        <v>100</v>
      </c>
    </row>
    <row r="598" spans="1:8" ht="20.100000000000001" customHeight="1">
      <c r="A598" s="3">
        <v>595</v>
      </c>
      <c r="B598" s="63"/>
      <c r="C598" s="73"/>
      <c r="D598" s="4" t="s">
        <v>863</v>
      </c>
      <c r="E598" s="32" t="s">
        <v>864</v>
      </c>
      <c r="F598" s="32" t="s">
        <v>13</v>
      </c>
      <c r="G598" s="32">
        <v>10</v>
      </c>
      <c r="H598" s="32">
        <v>90</v>
      </c>
    </row>
    <row r="599" spans="1:8" ht="20.100000000000001" customHeight="1">
      <c r="A599" s="3">
        <v>596</v>
      </c>
      <c r="B599" s="63"/>
      <c r="C599" s="73"/>
      <c r="D599" s="5" t="s">
        <v>865</v>
      </c>
      <c r="E599" s="6" t="s">
        <v>866</v>
      </c>
      <c r="F599" s="7" t="s">
        <v>13</v>
      </c>
      <c r="G599" s="6">
        <v>5</v>
      </c>
      <c r="H599" s="6">
        <v>50</v>
      </c>
    </row>
    <row r="600" spans="1:8" ht="20.100000000000001" customHeight="1">
      <c r="A600" s="3">
        <v>597</v>
      </c>
      <c r="B600" s="64"/>
      <c r="C600" s="74"/>
      <c r="D600" s="4" t="s">
        <v>867</v>
      </c>
      <c r="E600" s="32" t="s">
        <v>868</v>
      </c>
      <c r="F600" s="32" t="s">
        <v>13</v>
      </c>
      <c r="G600" s="32">
        <v>5</v>
      </c>
      <c r="H600" s="32">
        <v>35</v>
      </c>
    </row>
    <row r="601" spans="1:8" ht="20.100000000000001" customHeight="1">
      <c r="A601" s="3">
        <v>598</v>
      </c>
      <c r="B601" s="62"/>
      <c r="C601" s="72" t="s">
        <v>869</v>
      </c>
      <c r="D601" s="5" t="s">
        <v>870</v>
      </c>
      <c r="E601" s="6" t="s">
        <v>858</v>
      </c>
      <c r="F601" s="7" t="s">
        <v>13</v>
      </c>
      <c r="G601" s="6">
        <v>10</v>
      </c>
      <c r="H601" s="6">
        <v>150</v>
      </c>
    </row>
    <row r="602" spans="1:8" ht="20.100000000000001" customHeight="1">
      <c r="A602" s="3">
        <v>599</v>
      </c>
      <c r="B602" s="63"/>
      <c r="C602" s="73"/>
      <c r="D602" s="4" t="s">
        <v>871</v>
      </c>
      <c r="E602" s="32" t="s">
        <v>860</v>
      </c>
      <c r="F602" s="32" t="s">
        <v>13</v>
      </c>
      <c r="G602" s="32">
        <v>10</v>
      </c>
      <c r="H602" s="32">
        <v>120</v>
      </c>
    </row>
    <row r="603" spans="1:8" ht="20.100000000000001" customHeight="1">
      <c r="A603" s="3">
        <v>600</v>
      </c>
      <c r="B603" s="63"/>
      <c r="C603" s="73"/>
      <c r="D603" s="5" t="s">
        <v>872</v>
      </c>
      <c r="E603" s="6" t="s">
        <v>862</v>
      </c>
      <c r="F603" s="7" t="s">
        <v>13</v>
      </c>
      <c r="G603" s="6">
        <v>10</v>
      </c>
      <c r="H603" s="6">
        <v>100</v>
      </c>
    </row>
    <row r="604" spans="1:8" ht="20.100000000000001" customHeight="1">
      <c r="A604" s="3">
        <v>601</v>
      </c>
      <c r="B604" s="63"/>
      <c r="C604" s="73"/>
      <c r="D604" s="4" t="s">
        <v>873</v>
      </c>
      <c r="E604" s="32" t="s">
        <v>864</v>
      </c>
      <c r="F604" s="32" t="s">
        <v>13</v>
      </c>
      <c r="G604" s="32">
        <v>10</v>
      </c>
      <c r="H604" s="32">
        <v>90</v>
      </c>
    </row>
    <row r="605" spans="1:8" ht="20.100000000000001" customHeight="1">
      <c r="A605" s="3">
        <v>602</v>
      </c>
      <c r="B605" s="63"/>
      <c r="C605" s="73"/>
      <c r="D605" s="5" t="s">
        <v>874</v>
      </c>
      <c r="E605" s="6" t="s">
        <v>866</v>
      </c>
      <c r="F605" s="7" t="s">
        <v>13</v>
      </c>
      <c r="G605" s="6">
        <v>5</v>
      </c>
      <c r="H605" s="6">
        <v>60</v>
      </c>
    </row>
    <row r="606" spans="1:8" ht="20.100000000000001" customHeight="1">
      <c r="A606" s="3">
        <v>603</v>
      </c>
      <c r="B606" s="64"/>
      <c r="C606" s="74"/>
      <c r="D606" s="4" t="s">
        <v>875</v>
      </c>
      <c r="E606" s="32" t="s">
        <v>868</v>
      </c>
      <c r="F606" s="32" t="s">
        <v>13</v>
      </c>
      <c r="G606" s="32">
        <v>5</v>
      </c>
      <c r="H606" s="32">
        <v>35</v>
      </c>
    </row>
    <row r="607" spans="1:8" ht="20.100000000000001" customHeight="1">
      <c r="A607" s="3">
        <v>604</v>
      </c>
      <c r="B607" s="62"/>
      <c r="C607" s="72" t="s">
        <v>876</v>
      </c>
      <c r="D607" s="5" t="s">
        <v>877</v>
      </c>
      <c r="E607" s="6" t="s">
        <v>858</v>
      </c>
      <c r="F607" s="7" t="s">
        <v>13</v>
      </c>
      <c r="G607" s="6">
        <v>10</v>
      </c>
      <c r="H607" s="6">
        <v>120</v>
      </c>
    </row>
    <row r="608" spans="1:8" ht="20.100000000000001" customHeight="1">
      <c r="A608" s="3">
        <v>605</v>
      </c>
      <c r="B608" s="63"/>
      <c r="C608" s="73"/>
      <c r="D608" s="4" t="s">
        <v>878</v>
      </c>
      <c r="E608" s="32" t="s">
        <v>864</v>
      </c>
      <c r="F608" s="32" t="s">
        <v>13</v>
      </c>
      <c r="G608" s="32">
        <v>10</v>
      </c>
      <c r="H608" s="32">
        <v>70</v>
      </c>
    </row>
    <row r="609" spans="1:8" ht="20.100000000000001" customHeight="1">
      <c r="A609" s="3">
        <v>606</v>
      </c>
      <c r="B609" s="64"/>
      <c r="C609" s="74"/>
      <c r="D609" s="5" t="s">
        <v>879</v>
      </c>
      <c r="E609" s="6" t="s">
        <v>866</v>
      </c>
      <c r="F609" s="7" t="s">
        <v>13</v>
      </c>
      <c r="G609" s="6">
        <v>5</v>
      </c>
      <c r="H609" s="6">
        <v>40</v>
      </c>
    </row>
    <row r="610" spans="1:8" ht="20.100000000000001" customHeight="1">
      <c r="A610" s="3">
        <v>607</v>
      </c>
      <c r="B610" s="62"/>
      <c r="C610" s="72" t="s">
        <v>880</v>
      </c>
      <c r="D610" s="4" t="s">
        <v>881</v>
      </c>
      <c r="E610" s="32" t="s">
        <v>882</v>
      </c>
      <c r="F610" s="32" t="s">
        <v>13</v>
      </c>
      <c r="G610" s="32">
        <v>10</v>
      </c>
      <c r="H610" s="32">
        <v>60</v>
      </c>
    </row>
    <row r="611" spans="1:8" ht="20.100000000000001" customHeight="1">
      <c r="A611" s="3">
        <v>608</v>
      </c>
      <c r="B611" s="63"/>
      <c r="C611" s="73"/>
      <c r="D611" s="5" t="s">
        <v>883</v>
      </c>
      <c r="E611" s="6" t="s">
        <v>884</v>
      </c>
      <c r="F611" s="7" t="s">
        <v>13</v>
      </c>
      <c r="G611" s="6">
        <v>10</v>
      </c>
      <c r="H611" s="6">
        <v>30</v>
      </c>
    </row>
    <row r="612" spans="1:8" ht="20.100000000000001" customHeight="1">
      <c r="A612" s="3">
        <v>609</v>
      </c>
      <c r="B612" s="63"/>
      <c r="C612" s="73"/>
      <c r="D612" s="4" t="s">
        <v>885</v>
      </c>
      <c r="E612" s="32" t="s">
        <v>886</v>
      </c>
      <c r="F612" s="32" t="s">
        <v>13</v>
      </c>
      <c r="G612" s="32">
        <v>5</v>
      </c>
      <c r="H612" s="32">
        <v>20</v>
      </c>
    </row>
    <row r="613" spans="1:8" ht="20.100000000000001" customHeight="1">
      <c r="A613" s="3">
        <v>610</v>
      </c>
      <c r="B613" s="64"/>
      <c r="C613" s="74"/>
      <c r="D613" s="5" t="s">
        <v>887</v>
      </c>
      <c r="E613" s="6" t="s">
        <v>888</v>
      </c>
      <c r="F613" s="7" t="s">
        <v>13</v>
      </c>
      <c r="G613" s="6">
        <v>5</v>
      </c>
      <c r="H613" s="6">
        <v>10</v>
      </c>
    </row>
    <row r="614" spans="1:8" ht="20.100000000000001" customHeight="1">
      <c r="A614" s="3">
        <v>611</v>
      </c>
      <c r="B614" s="62"/>
      <c r="C614" s="72" t="s">
        <v>889</v>
      </c>
      <c r="D614" s="4" t="s">
        <v>890</v>
      </c>
      <c r="E614" s="32" t="s">
        <v>891</v>
      </c>
      <c r="F614" s="32" t="s">
        <v>13</v>
      </c>
      <c r="G614" s="32">
        <v>10</v>
      </c>
      <c r="H614" s="32">
        <v>70</v>
      </c>
    </row>
    <row r="615" spans="1:8" ht="20.100000000000001" customHeight="1">
      <c r="A615" s="3">
        <v>612</v>
      </c>
      <c r="B615" s="63"/>
      <c r="C615" s="73"/>
      <c r="D615" s="5" t="s">
        <v>892</v>
      </c>
      <c r="E615" s="6" t="s">
        <v>893</v>
      </c>
      <c r="F615" s="7" t="s">
        <v>13</v>
      </c>
      <c r="G615" s="6">
        <v>5</v>
      </c>
      <c r="H615" s="6">
        <v>40</v>
      </c>
    </row>
    <row r="616" spans="1:8" ht="20.100000000000001" customHeight="1">
      <c r="A616" s="3">
        <v>613</v>
      </c>
      <c r="B616" s="64"/>
      <c r="C616" s="74"/>
      <c r="D616" s="4" t="s">
        <v>894</v>
      </c>
      <c r="E616" s="32" t="s">
        <v>895</v>
      </c>
      <c r="F616" s="32" t="s">
        <v>13</v>
      </c>
      <c r="G616" s="32">
        <v>5</v>
      </c>
      <c r="H616" s="32">
        <v>25</v>
      </c>
    </row>
    <row r="617" spans="1:8" ht="48" customHeight="1">
      <c r="A617" s="3">
        <v>614</v>
      </c>
      <c r="B617" s="62"/>
      <c r="C617" s="72" t="s">
        <v>896</v>
      </c>
      <c r="D617" s="5" t="s">
        <v>897</v>
      </c>
      <c r="E617" s="6" t="s">
        <v>858</v>
      </c>
      <c r="F617" s="7" t="s">
        <v>13</v>
      </c>
      <c r="G617" s="6">
        <v>5</v>
      </c>
      <c r="H617" s="6">
        <v>75</v>
      </c>
    </row>
    <row r="618" spans="1:8" ht="48" customHeight="1">
      <c r="A618" s="3">
        <v>615</v>
      </c>
      <c r="B618" s="64"/>
      <c r="C618" s="74"/>
      <c r="D618" s="4" t="s">
        <v>898</v>
      </c>
      <c r="E618" s="32" t="s">
        <v>864</v>
      </c>
      <c r="F618" s="32" t="s">
        <v>13</v>
      </c>
      <c r="G618" s="32">
        <v>5</v>
      </c>
      <c r="H618" s="32">
        <v>40</v>
      </c>
    </row>
    <row r="619" spans="1:8" ht="20.100000000000001" customHeight="1">
      <c r="A619" s="3">
        <v>616</v>
      </c>
      <c r="B619" s="50"/>
      <c r="C619" s="72" t="s">
        <v>899</v>
      </c>
      <c r="D619" s="5" t="s">
        <v>900</v>
      </c>
      <c r="E619" s="6" t="s">
        <v>901</v>
      </c>
      <c r="F619" s="7" t="s">
        <v>13</v>
      </c>
      <c r="G619" s="6">
        <v>50</v>
      </c>
      <c r="H619" s="6">
        <v>50</v>
      </c>
    </row>
    <row r="620" spans="1:8" ht="20.100000000000001" customHeight="1">
      <c r="A620" s="3">
        <v>617</v>
      </c>
      <c r="B620" s="54"/>
      <c r="C620" s="73"/>
      <c r="D620" s="4" t="s">
        <v>902</v>
      </c>
      <c r="E620" s="32" t="s">
        <v>903</v>
      </c>
      <c r="F620" s="32" t="s">
        <v>13</v>
      </c>
      <c r="G620" s="32">
        <v>30</v>
      </c>
      <c r="H620" s="32">
        <v>30</v>
      </c>
    </row>
    <row r="621" spans="1:8" ht="20.100000000000001" customHeight="1">
      <c r="A621" s="3">
        <v>618</v>
      </c>
      <c r="B621" s="54"/>
      <c r="C621" s="73"/>
      <c r="D621" s="5" t="s">
        <v>904</v>
      </c>
      <c r="E621" s="6" t="s">
        <v>905</v>
      </c>
      <c r="F621" s="7" t="s">
        <v>13</v>
      </c>
      <c r="G621" s="6">
        <v>30</v>
      </c>
      <c r="H621" s="6">
        <v>30</v>
      </c>
    </row>
    <row r="622" spans="1:8" ht="20.100000000000001" customHeight="1">
      <c r="A622" s="3">
        <v>619</v>
      </c>
      <c r="B622" s="51"/>
      <c r="C622" s="74"/>
      <c r="D622" s="4" t="s">
        <v>906</v>
      </c>
      <c r="E622" s="32" t="s">
        <v>907</v>
      </c>
      <c r="F622" s="32" t="s">
        <v>13</v>
      </c>
      <c r="G622" s="32">
        <v>20</v>
      </c>
      <c r="H622" s="32">
        <v>20</v>
      </c>
    </row>
    <row r="623" spans="1:8" ht="48" customHeight="1">
      <c r="A623" s="3">
        <v>620</v>
      </c>
      <c r="B623" s="8"/>
      <c r="C623" s="37" t="s">
        <v>908</v>
      </c>
      <c r="D623" s="5" t="s">
        <v>909</v>
      </c>
      <c r="E623" s="6" t="s">
        <v>910</v>
      </c>
      <c r="F623" s="7" t="s">
        <v>13</v>
      </c>
      <c r="G623" s="6">
        <v>10</v>
      </c>
      <c r="H623" s="6">
        <v>200</v>
      </c>
    </row>
    <row r="624" spans="1:8" ht="48" customHeight="1">
      <c r="A624" s="3">
        <v>621</v>
      </c>
      <c r="B624" s="8"/>
      <c r="C624" s="37" t="s">
        <v>911</v>
      </c>
      <c r="D624" s="4" t="s">
        <v>912</v>
      </c>
      <c r="E624" s="32" t="s">
        <v>913</v>
      </c>
      <c r="F624" s="32" t="s">
        <v>13</v>
      </c>
      <c r="G624" s="32">
        <v>10</v>
      </c>
      <c r="H624" s="32">
        <v>170</v>
      </c>
    </row>
    <row r="625" spans="1:8" ht="48" customHeight="1">
      <c r="A625" s="3">
        <v>622</v>
      </c>
      <c r="B625" s="8"/>
      <c r="C625" s="37" t="s">
        <v>914</v>
      </c>
      <c r="D625" s="5" t="s">
        <v>915</v>
      </c>
      <c r="E625" s="6" t="s">
        <v>913</v>
      </c>
      <c r="F625" s="7" t="s">
        <v>13</v>
      </c>
      <c r="G625" s="6">
        <v>10</v>
      </c>
      <c r="H625" s="6">
        <v>200</v>
      </c>
    </row>
    <row r="626" spans="1:8" ht="48" customHeight="1">
      <c r="A626" s="3">
        <v>623</v>
      </c>
      <c r="B626" s="8"/>
      <c r="C626" s="33" t="s">
        <v>916</v>
      </c>
      <c r="D626" s="4" t="s">
        <v>917</v>
      </c>
      <c r="E626" s="32" t="s">
        <v>913</v>
      </c>
      <c r="F626" s="32" t="s">
        <v>13</v>
      </c>
      <c r="G626" s="32">
        <v>10</v>
      </c>
      <c r="H626" s="32">
        <v>160</v>
      </c>
    </row>
    <row r="627" spans="1:8" ht="48" customHeight="1">
      <c r="A627" s="3">
        <v>624</v>
      </c>
      <c r="B627" s="8"/>
      <c r="C627" s="37" t="s">
        <v>918</v>
      </c>
      <c r="D627" s="5" t="s">
        <v>919</v>
      </c>
      <c r="E627" s="6" t="s">
        <v>913</v>
      </c>
      <c r="F627" s="7" t="s">
        <v>13</v>
      </c>
      <c r="G627" s="6">
        <v>10</v>
      </c>
      <c r="H627" s="6">
        <v>160</v>
      </c>
    </row>
    <row r="628" spans="1:8" ht="48" customHeight="1">
      <c r="A628" s="3">
        <v>625</v>
      </c>
      <c r="B628" s="8"/>
      <c r="C628" s="37" t="s">
        <v>920</v>
      </c>
      <c r="D628" s="4" t="s">
        <v>921</v>
      </c>
      <c r="E628" s="32" t="s">
        <v>922</v>
      </c>
      <c r="F628" s="32" t="s">
        <v>13</v>
      </c>
      <c r="G628" s="32">
        <v>10</v>
      </c>
      <c r="H628" s="32">
        <v>120</v>
      </c>
    </row>
    <row r="629" spans="1:8" ht="20.100000000000001" customHeight="1">
      <c r="A629" s="3">
        <v>626</v>
      </c>
      <c r="B629" s="50"/>
      <c r="C629" s="91" t="s">
        <v>923</v>
      </c>
      <c r="D629" s="5" t="s">
        <v>924</v>
      </c>
      <c r="E629" s="6" t="s">
        <v>925</v>
      </c>
      <c r="F629" s="7" t="s">
        <v>13</v>
      </c>
      <c r="G629" s="6">
        <v>10</v>
      </c>
      <c r="H629" s="6">
        <v>60</v>
      </c>
    </row>
    <row r="630" spans="1:8" ht="20.100000000000001" customHeight="1">
      <c r="A630" s="3">
        <v>627</v>
      </c>
      <c r="B630" s="54"/>
      <c r="C630" s="92"/>
      <c r="D630" s="4" t="s">
        <v>926</v>
      </c>
      <c r="E630" s="32" t="s">
        <v>927</v>
      </c>
      <c r="F630" s="32" t="s">
        <v>13</v>
      </c>
      <c r="G630" s="32">
        <v>10</v>
      </c>
      <c r="H630" s="32">
        <v>60</v>
      </c>
    </row>
    <row r="631" spans="1:8" ht="20.100000000000001" customHeight="1">
      <c r="A631" s="3">
        <v>628</v>
      </c>
      <c r="B631" s="51"/>
      <c r="C631" s="93"/>
      <c r="D631" s="5" t="s">
        <v>928</v>
      </c>
      <c r="E631" s="6" t="s">
        <v>929</v>
      </c>
      <c r="F631" s="7" t="s">
        <v>13</v>
      </c>
      <c r="G631" s="6">
        <v>10</v>
      </c>
      <c r="H631" s="6">
        <v>60</v>
      </c>
    </row>
    <row r="632" spans="1:8" ht="15.95" customHeight="1">
      <c r="A632" s="3">
        <v>629</v>
      </c>
      <c r="B632" s="50"/>
      <c r="C632" s="43" t="s">
        <v>930</v>
      </c>
      <c r="D632" s="4" t="s">
        <v>931</v>
      </c>
      <c r="E632" s="32" t="s">
        <v>932</v>
      </c>
      <c r="F632" s="32" t="s">
        <v>13</v>
      </c>
      <c r="G632" s="32">
        <v>10</v>
      </c>
      <c r="H632" s="32">
        <v>60</v>
      </c>
    </row>
    <row r="633" spans="1:8" ht="15.95" customHeight="1">
      <c r="A633" s="3">
        <v>630</v>
      </c>
      <c r="B633" s="54"/>
      <c r="C633" s="44"/>
      <c r="D633" s="5" t="s">
        <v>933</v>
      </c>
      <c r="E633" s="6" t="s">
        <v>934</v>
      </c>
      <c r="F633" s="7" t="s">
        <v>13</v>
      </c>
      <c r="G633" s="6">
        <v>10</v>
      </c>
      <c r="H633" s="6">
        <v>60</v>
      </c>
    </row>
    <row r="634" spans="1:8" ht="15.95" customHeight="1">
      <c r="A634" s="3">
        <v>631</v>
      </c>
      <c r="B634" s="51"/>
      <c r="C634" s="44"/>
      <c r="D634" s="4" t="s">
        <v>935</v>
      </c>
      <c r="E634" s="32" t="s">
        <v>936</v>
      </c>
      <c r="F634" s="32" t="s">
        <v>13</v>
      </c>
      <c r="G634" s="32">
        <v>10</v>
      </c>
      <c r="H634" s="32">
        <v>40</v>
      </c>
    </row>
    <row r="635" spans="1:8" ht="15.95" customHeight="1">
      <c r="A635" s="3">
        <v>632</v>
      </c>
      <c r="B635" s="50"/>
      <c r="C635" s="43" t="s">
        <v>937</v>
      </c>
      <c r="D635" s="5" t="s">
        <v>938</v>
      </c>
      <c r="E635" s="6" t="s">
        <v>932</v>
      </c>
      <c r="F635" s="7" t="s">
        <v>13</v>
      </c>
      <c r="G635" s="6">
        <v>10</v>
      </c>
      <c r="H635" s="6">
        <v>100</v>
      </c>
    </row>
    <row r="636" spans="1:8" ht="15.95" customHeight="1">
      <c r="A636" s="3">
        <v>633</v>
      </c>
      <c r="B636" s="54"/>
      <c r="C636" s="44"/>
      <c r="D636" s="4" t="s">
        <v>939</v>
      </c>
      <c r="E636" s="32" t="s">
        <v>934</v>
      </c>
      <c r="F636" s="32" t="s">
        <v>13</v>
      </c>
      <c r="G636" s="32">
        <v>10</v>
      </c>
      <c r="H636" s="32">
        <v>100</v>
      </c>
    </row>
    <row r="637" spans="1:8" ht="15.95" customHeight="1">
      <c r="A637" s="3">
        <v>634</v>
      </c>
      <c r="B637" s="51"/>
      <c r="C637" s="44"/>
      <c r="D637" s="5" t="s">
        <v>940</v>
      </c>
      <c r="E637" s="6" t="s">
        <v>936</v>
      </c>
      <c r="F637" s="7" t="s">
        <v>13</v>
      </c>
      <c r="G637" s="6">
        <v>10</v>
      </c>
      <c r="H637" s="6">
        <v>60</v>
      </c>
    </row>
    <row r="638" spans="1:8" ht="15.95" customHeight="1">
      <c r="A638" s="3">
        <v>635</v>
      </c>
      <c r="B638" s="50"/>
      <c r="C638" s="43" t="s">
        <v>941</v>
      </c>
      <c r="D638" s="4" t="s">
        <v>942</v>
      </c>
      <c r="E638" s="32" t="s">
        <v>932</v>
      </c>
      <c r="F638" s="32" t="s">
        <v>13</v>
      </c>
      <c r="G638" s="32">
        <v>10</v>
      </c>
      <c r="H638" s="32">
        <v>100</v>
      </c>
    </row>
    <row r="639" spans="1:8" ht="15.95" customHeight="1">
      <c r="A639" s="3">
        <v>636</v>
      </c>
      <c r="B639" s="54"/>
      <c r="C639" s="44"/>
      <c r="D639" s="5" t="s">
        <v>943</v>
      </c>
      <c r="E639" s="6" t="s">
        <v>934</v>
      </c>
      <c r="F639" s="7" t="s">
        <v>13</v>
      </c>
      <c r="G639" s="6">
        <v>10</v>
      </c>
      <c r="H639" s="6">
        <v>100</v>
      </c>
    </row>
    <row r="640" spans="1:8" ht="15.95" customHeight="1">
      <c r="A640" s="3">
        <v>637</v>
      </c>
      <c r="B640" s="51"/>
      <c r="C640" s="44"/>
      <c r="D640" s="4" t="s">
        <v>944</v>
      </c>
      <c r="E640" s="32" t="s">
        <v>936</v>
      </c>
      <c r="F640" s="32" t="s">
        <v>13</v>
      </c>
      <c r="G640" s="32">
        <v>10</v>
      </c>
      <c r="H640" s="32">
        <v>60</v>
      </c>
    </row>
    <row r="641" spans="1:8" ht="15.95" customHeight="1">
      <c r="A641" s="3">
        <v>638</v>
      </c>
      <c r="B641" s="50"/>
      <c r="C641" s="43" t="s">
        <v>945</v>
      </c>
      <c r="D641" s="5" t="s">
        <v>946</v>
      </c>
      <c r="E641" s="6" t="s">
        <v>932</v>
      </c>
      <c r="F641" s="7" t="s">
        <v>13</v>
      </c>
      <c r="G641" s="6">
        <v>10</v>
      </c>
      <c r="H641" s="6">
        <v>60</v>
      </c>
    </row>
    <row r="642" spans="1:8" ht="15.95" customHeight="1">
      <c r="A642" s="3">
        <v>639</v>
      </c>
      <c r="B642" s="54"/>
      <c r="C642" s="44"/>
      <c r="D642" s="4" t="s">
        <v>947</v>
      </c>
      <c r="E642" s="32" t="s">
        <v>934</v>
      </c>
      <c r="F642" s="32" t="s">
        <v>13</v>
      </c>
      <c r="G642" s="32">
        <v>10</v>
      </c>
      <c r="H642" s="32">
        <v>60</v>
      </c>
    </row>
    <row r="643" spans="1:8" ht="15.95" customHeight="1">
      <c r="A643" s="3">
        <v>640</v>
      </c>
      <c r="B643" s="51"/>
      <c r="C643" s="44"/>
      <c r="D643" s="5" t="s">
        <v>948</v>
      </c>
      <c r="E643" s="6" t="s">
        <v>936</v>
      </c>
      <c r="F643" s="7" t="s">
        <v>13</v>
      </c>
      <c r="G643" s="6">
        <v>10</v>
      </c>
      <c r="H643" s="6">
        <v>40</v>
      </c>
    </row>
    <row r="644" spans="1:8" ht="15.95" customHeight="1">
      <c r="A644" s="3">
        <v>641</v>
      </c>
      <c r="B644" s="50"/>
      <c r="C644" s="43" t="s">
        <v>949</v>
      </c>
      <c r="D644" s="4" t="s">
        <v>950</v>
      </c>
      <c r="E644" s="32" t="s">
        <v>932</v>
      </c>
      <c r="F644" s="32" t="s">
        <v>13</v>
      </c>
      <c r="G644" s="32">
        <v>10</v>
      </c>
      <c r="H644" s="32">
        <v>100</v>
      </c>
    </row>
    <row r="645" spans="1:8" ht="15.95" customHeight="1">
      <c r="A645" s="3">
        <v>642</v>
      </c>
      <c r="B645" s="54"/>
      <c r="C645" s="44"/>
      <c r="D645" s="5" t="s">
        <v>951</v>
      </c>
      <c r="E645" s="6" t="s">
        <v>934</v>
      </c>
      <c r="F645" s="7" t="s">
        <v>13</v>
      </c>
      <c r="G645" s="6">
        <v>10</v>
      </c>
      <c r="H645" s="6">
        <v>60</v>
      </c>
    </row>
    <row r="646" spans="1:8" ht="15.95" customHeight="1">
      <c r="A646" s="3">
        <v>643</v>
      </c>
      <c r="B646" s="51"/>
      <c r="C646" s="44"/>
      <c r="D646" s="4" t="s">
        <v>952</v>
      </c>
      <c r="E646" s="32" t="s">
        <v>953</v>
      </c>
      <c r="F646" s="32" t="s">
        <v>13</v>
      </c>
      <c r="G646" s="32">
        <v>10</v>
      </c>
      <c r="H646" s="32">
        <v>50</v>
      </c>
    </row>
    <row r="647" spans="1:8" ht="15.95" customHeight="1">
      <c r="A647" s="3">
        <v>644</v>
      </c>
      <c r="B647" s="50"/>
      <c r="C647" s="43" t="s">
        <v>954</v>
      </c>
      <c r="D647" s="5" t="s">
        <v>955</v>
      </c>
      <c r="E647" s="6" t="s">
        <v>956</v>
      </c>
      <c r="F647" s="7" t="s">
        <v>13</v>
      </c>
      <c r="G647" s="6">
        <v>6</v>
      </c>
      <c r="H647" s="6">
        <v>36</v>
      </c>
    </row>
    <row r="648" spans="1:8" ht="15.95" customHeight="1">
      <c r="A648" s="3">
        <v>645</v>
      </c>
      <c r="B648" s="54"/>
      <c r="C648" s="44"/>
      <c r="D648" s="4" t="s">
        <v>957</v>
      </c>
      <c r="E648" s="32" t="s">
        <v>958</v>
      </c>
      <c r="F648" s="32" t="s">
        <v>13</v>
      </c>
      <c r="G648" s="32">
        <v>4</v>
      </c>
      <c r="H648" s="32">
        <v>24</v>
      </c>
    </row>
    <row r="649" spans="1:8" ht="15.95" customHeight="1">
      <c r="A649" s="3">
        <v>646</v>
      </c>
      <c r="B649" s="51"/>
      <c r="C649" s="44"/>
      <c r="D649" s="5" t="s">
        <v>959</v>
      </c>
      <c r="E649" s="6" t="s">
        <v>960</v>
      </c>
      <c r="F649" s="7" t="s">
        <v>13</v>
      </c>
      <c r="G649" s="6">
        <v>2</v>
      </c>
      <c r="H649" s="6">
        <v>12</v>
      </c>
    </row>
    <row r="650" spans="1:8" ht="15.95" customHeight="1">
      <c r="A650" s="3">
        <v>647</v>
      </c>
      <c r="B650" s="50"/>
      <c r="C650" s="43" t="s">
        <v>961</v>
      </c>
      <c r="D650" s="4" t="s">
        <v>962</v>
      </c>
      <c r="E650" s="32" t="s">
        <v>932</v>
      </c>
      <c r="F650" s="32" t="s">
        <v>13</v>
      </c>
      <c r="G650" s="32">
        <v>10</v>
      </c>
      <c r="H650" s="32">
        <v>100</v>
      </c>
    </row>
    <row r="651" spans="1:8" ht="15.95" customHeight="1">
      <c r="A651" s="3">
        <v>648</v>
      </c>
      <c r="B651" s="54"/>
      <c r="C651" s="44"/>
      <c r="D651" s="5" t="s">
        <v>963</v>
      </c>
      <c r="E651" s="6" t="s">
        <v>934</v>
      </c>
      <c r="F651" s="7" t="s">
        <v>13</v>
      </c>
      <c r="G651" s="6">
        <v>10</v>
      </c>
      <c r="H651" s="6">
        <v>60</v>
      </c>
    </row>
    <row r="652" spans="1:8" ht="15.95" customHeight="1">
      <c r="A652" s="3">
        <v>649</v>
      </c>
      <c r="B652" s="51"/>
      <c r="C652" s="44"/>
      <c r="D652" s="4" t="s">
        <v>964</v>
      </c>
      <c r="E652" s="32" t="s">
        <v>936</v>
      </c>
      <c r="F652" s="32" t="s">
        <v>13</v>
      </c>
      <c r="G652" s="32">
        <v>10</v>
      </c>
      <c r="H652" s="32">
        <v>50</v>
      </c>
    </row>
    <row r="653" spans="1:8" ht="15.95" customHeight="1">
      <c r="A653" s="3">
        <v>650</v>
      </c>
      <c r="B653" s="50"/>
      <c r="C653" s="43" t="s">
        <v>965</v>
      </c>
      <c r="D653" s="5" t="s">
        <v>966</v>
      </c>
      <c r="E653" s="6" t="s">
        <v>956</v>
      </c>
      <c r="F653" s="7" t="s">
        <v>13</v>
      </c>
      <c r="G653" s="6">
        <v>6</v>
      </c>
      <c r="H653" s="6">
        <v>36</v>
      </c>
    </row>
    <row r="654" spans="1:8" ht="15.95" customHeight="1">
      <c r="A654" s="3">
        <v>651</v>
      </c>
      <c r="B654" s="54"/>
      <c r="C654" s="44"/>
      <c r="D654" s="4" t="s">
        <v>967</v>
      </c>
      <c r="E654" s="32" t="s">
        <v>958</v>
      </c>
      <c r="F654" s="32" t="s">
        <v>13</v>
      </c>
      <c r="G654" s="32">
        <v>4</v>
      </c>
      <c r="H654" s="32">
        <v>24</v>
      </c>
    </row>
    <row r="655" spans="1:8" ht="15.95" customHeight="1">
      <c r="A655" s="3">
        <v>652</v>
      </c>
      <c r="B655" s="51"/>
      <c r="C655" s="44"/>
      <c r="D655" s="5" t="s">
        <v>968</v>
      </c>
      <c r="E655" s="6" t="s">
        <v>960</v>
      </c>
      <c r="F655" s="7" t="s">
        <v>13</v>
      </c>
      <c r="G655" s="6">
        <v>2</v>
      </c>
      <c r="H655" s="6">
        <v>10</v>
      </c>
    </row>
    <row r="656" spans="1:8" ht="15.95" customHeight="1">
      <c r="A656" s="3">
        <v>653</v>
      </c>
      <c r="B656" s="50"/>
      <c r="C656" s="43" t="s">
        <v>969</v>
      </c>
      <c r="D656" s="4" t="s">
        <v>970</v>
      </c>
      <c r="E656" s="32" t="s">
        <v>932</v>
      </c>
      <c r="F656" s="32" t="s">
        <v>13</v>
      </c>
      <c r="G656" s="32">
        <v>10</v>
      </c>
      <c r="H656" s="32">
        <v>100</v>
      </c>
    </row>
    <row r="657" spans="1:8" ht="15.95" customHeight="1">
      <c r="A657" s="3">
        <v>654</v>
      </c>
      <c r="B657" s="54"/>
      <c r="C657" s="44"/>
      <c r="D657" s="5" t="s">
        <v>971</v>
      </c>
      <c r="E657" s="6" t="s">
        <v>934</v>
      </c>
      <c r="F657" s="7" t="s">
        <v>13</v>
      </c>
      <c r="G657" s="6">
        <v>10</v>
      </c>
      <c r="H657" s="6">
        <v>60</v>
      </c>
    </row>
    <row r="658" spans="1:8" ht="15.95" customHeight="1">
      <c r="A658" s="3">
        <v>655</v>
      </c>
      <c r="B658" s="51"/>
      <c r="C658" s="44"/>
      <c r="D658" s="4" t="s">
        <v>972</v>
      </c>
      <c r="E658" s="32" t="s">
        <v>936</v>
      </c>
      <c r="F658" s="32" t="s">
        <v>13</v>
      </c>
      <c r="G658" s="32">
        <v>10</v>
      </c>
      <c r="H658" s="32">
        <v>50</v>
      </c>
    </row>
    <row r="659" spans="1:8" ht="15.95" customHeight="1">
      <c r="A659" s="3">
        <v>656</v>
      </c>
      <c r="B659" s="50"/>
      <c r="C659" s="59" t="s">
        <v>973</v>
      </c>
      <c r="D659" s="5" t="s">
        <v>974</v>
      </c>
      <c r="E659" s="6" t="s">
        <v>204</v>
      </c>
      <c r="F659" s="7" t="s">
        <v>13</v>
      </c>
      <c r="G659" s="6">
        <v>10</v>
      </c>
      <c r="H659" s="6">
        <v>100</v>
      </c>
    </row>
    <row r="660" spans="1:8" ht="15.95" customHeight="1">
      <c r="A660" s="3">
        <v>657</v>
      </c>
      <c r="B660" s="54"/>
      <c r="C660" s="60"/>
      <c r="D660" s="4" t="s">
        <v>975</v>
      </c>
      <c r="E660" s="32" t="s">
        <v>976</v>
      </c>
      <c r="F660" s="32" t="s">
        <v>13</v>
      </c>
      <c r="G660" s="32">
        <v>8</v>
      </c>
      <c r="H660" s="32">
        <v>80</v>
      </c>
    </row>
    <row r="661" spans="1:8" ht="15.95" customHeight="1">
      <c r="A661" s="3">
        <v>658</v>
      </c>
      <c r="B661" s="51"/>
      <c r="C661" s="61"/>
      <c r="D661" s="5" t="s">
        <v>977</v>
      </c>
      <c r="E661" s="6" t="s">
        <v>978</v>
      </c>
      <c r="F661" s="7" t="s">
        <v>13</v>
      </c>
      <c r="G661" s="6">
        <v>6</v>
      </c>
      <c r="H661" s="6">
        <v>60</v>
      </c>
    </row>
    <row r="662" spans="1:8" ht="48" customHeight="1">
      <c r="A662" s="3">
        <v>659</v>
      </c>
      <c r="B662" s="28"/>
      <c r="C662" s="11" t="s">
        <v>979</v>
      </c>
      <c r="D662" s="4" t="s">
        <v>980</v>
      </c>
      <c r="E662" s="32" t="s">
        <v>204</v>
      </c>
      <c r="F662" s="32" t="s">
        <v>13</v>
      </c>
      <c r="G662" s="32">
        <v>10</v>
      </c>
      <c r="H662" s="32">
        <v>100</v>
      </c>
    </row>
    <row r="663" spans="1:8" ht="30" customHeight="1">
      <c r="A663" s="3">
        <v>660</v>
      </c>
      <c r="B663" s="50"/>
      <c r="C663" s="83" t="s">
        <v>981</v>
      </c>
      <c r="D663" s="5" t="s">
        <v>982</v>
      </c>
      <c r="E663" s="6" t="s">
        <v>217</v>
      </c>
      <c r="F663" s="7" t="s">
        <v>13</v>
      </c>
      <c r="G663" s="6">
        <v>5</v>
      </c>
      <c r="H663" s="6">
        <v>100</v>
      </c>
    </row>
    <row r="664" spans="1:8" ht="30" customHeight="1">
      <c r="A664" s="3">
        <v>661</v>
      </c>
      <c r="B664" s="51"/>
      <c r="C664" s="83"/>
      <c r="D664" s="4" t="s">
        <v>983</v>
      </c>
      <c r="E664" s="32" t="s">
        <v>570</v>
      </c>
      <c r="F664" s="32" t="s">
        <v>13</v>
      </c>
      <c r="G664" s="32">
        <v>5</v>
      </c>
      <c r="H664" s="32">
        <v>100</v>
      </c>
    </row>
    <row r="665" spans="1:8" ht="60" customHeight="1">
      <c r="A665" s="3">
        <v>662</v>
      </c>
      <c r="B665" s="12"/>
      <c r="C665" s="13" t="s">
        <v>984</v>
      </c>
      <c r="D665" s="5" t="s">
        <v>985</v>
      </c>
      <c r="E665" s="6" t="s">
        <v>403</v>
      </c>
      <c r="F665" s="7" t="s">
        <v>13</v>
      </c>
      <c r="G665" s="6">
        <v>10</v>
      </c>
      <c r="H665" s="6">
        <v>100</v>
      </c>
    </row>
    <row r="666" spans="1:8" ht="48" customHeight="1">
      <c r="A666" s="3">
        <v>663</v>
      </c>
      <c r="B666" s="82"/>
      <c r="C666" s="83" t="s">
        <v>986</v>
      </c>
      <c r="D666" s="4" t="s">
        <v>987</v>
      </c>
      <c r="E666" s="32" t="s">
        <v>217</v>
      </c>
      <c r="F666" s="32" t="s">
        <v>13</v>
      </c>
      <c r="G666" s="32">
        <v>10</v>
      </c>
      <c r="H666" s="32">
        <v>100</v>
      </c>
    </row>
    <row r="667" spans="1:8" ht="48" customHeight="1">
      <c r="A667" s="3">
        <v>664</v>
      </c>
      <c r="B667" s="90"/>
      <c r="C667" s="83"/>
      <c r="D667" s="5" t="s">
        <v>988</v>
      </c>
      <c r="E667" s="6" t="s">
        <v>570</v>
      </c>
      <c r="F667" s="7" t="s">
        <v>13</v>
      </c>
      <c r="G667" s="6">
        <v>10</v>
      </c>
      <c r="H667" s="6">
        <v>100</v>
      </c>
    </row>
    <row r="668" spans="1:8" ht="60" customHeight="1">
      <c r="A668" s="3">
        <v>665</v>
      </c>
      <c r="B668" s="39"/>
      <c r="C668" s="40" t="s">
        <v>989</v>
      </c>
      <c r="D668" s="4" t="s">
        <v>990</v>
      </c>
      <c r="E668" s="32" t="s">
        <v>403</v>
      </c>
      <c r="F668" s="32" t="s">
        <v>13</v>
      </c>
      <c r="G668" s="32">
        <v>10</v>
      </c>
      <c r="H668" s="32">
        <v>100</v>
      </c>
    </row>
    <row r="669" spans="1:8" ht="30" customHeight="1">
      <c r="A669" s="3">
        <v>666</v>
      </c>
      <c r="B669" s="82"/>
      <c r="C669" s="83" t="s">
        <v>991</v>
      </c>
      <c r="D669" s="5" t="s">
        <v>992</v>
      </c>
      <c r="E669" s="6" t="s">
        <v>217</v>
      </c>
      <c r="F669" s="7" t="s">
        <v>13</v>
      </c>
      <c r="G669" s="6">
        <v>10</v>
      </c>
      <c r="H669" s="6">
        <v>100</v>
      </c>
    </row>
    <row r="670" spans="1:8" ht="30" customHeight="1">
      <c r="A670" s="3">
        <v>667</v>
      </c>
      <c r="B670" s="82"/>
      <c r="C670" s="83"/>
      <c r="D670" s="4" t="s">
        <v>993</v>
      </c>
      <c r="E670" s="32" t="s">
        <v>570</v>
      </c>
      <c r="F670" s="32" t="s">
        <v>13</v>
      </c>
      <c r="G670" s="32">
        <v>10</v>
      </c>
      <c r="H670" s="32">
        <v>100</v>
      </c>
    </row>
    <row r="671" spans="1:8" ht="30" customHeight="1">
      <c r="A671" s="3">
        <v>668</v>
      </c>
      <c r="B671" s="82"/>
      <c r="C671" s="83"/>
      <c r="D671" s="5" t="s">
        <v>994</v>
      </c>
      <c r="E671" s="6" t="s">
        <v>995</v>
      </c>
      <c r="F671" s="7" t="s">
        <v>13</v>
      </c>
      <c r="G671" s="6">
        <v>10</v>
      </c>
      <c r="H671" s="6">
        <v>100</v>
      </c>
    </row>
    <row r="672" spans="1:8" ht="48" customHeight="1">
      <c r="A672" s="3">
        <v>669</v>
      </c>
      <c r="B672" s="84"/>
      <c r="C672" s="86" t="s">
        <v>996</v>
      </c>
      <c r="D672" s="4" t="s">
        <v>997</v>
      </c>
      <c r="E672" s="32" t="s">
        <v>570</v>
      </c>
      <c r="F672" s="32" t="s">
        <v>13</v>
      </c>
      <c r="G672" s="32">
        <v>10</v>
      </c>
      <c r="H672" s="32">
        <v>100</v>
      </c>
    </row>
    <row r="673" spans="1:8" ht="48" customHeight="1">
      <c r="A673" s="3">
        <v>670</v>
      </c>
      <c r="B673" s="85"/>
      <c r="C673" s="87"/>
      <c r="D673" s="5" t="s">
        <v>998</v>
      </c>
      <c r="E673" s="6" t="s">
        <v>995</v>
      </c>
      <c r="F673" s="7" t="s">
        <v>13</v>
      </c>
      <c r="G673" s="6">
        <v>10</v>
      </c>
      <c r="H673" s="6">
        <v>100</v>
      </c>
    </row>
    <row r="674" spans="1:8" ht="60" customHeight="1">
      <c r="A674" s="3">
        <v>671</v>
      </c>
      <c r="B674" s="12"/>
      <c r="C674" s="13" t="s">
        <v>999</v>
      </c>
      <c r="D674" s="4" t="s">
        <v>1000</v>
      </c>
      <c r="E674" s="32" t="s">
        <v>1001</v>
      </c>
      <c r="F674" s="32" t="s">
        <v>13</v>
      </c>
      <c r="G674" s="32">
        <v>10</v>
      </c>
      <c r="H674" s="32">
        <v>100</v>
      </c>
    </row>
    <row r="675" spans="1:8" ht="20.100000000000001" customHeight="1">
      <c r="A675" s="3">
        <v>672</v>
      </c>
      <c r="B675" s="88"/>
      <c r="C675" s="86" t="s">
        <v>1002</v>
      </c>
      <c r="D675" s="5" t="s">
        <v>1003</v>
      </c>
      <c r="E675" s="6" t="s">
        <v>1004</v>
      </c>
      <c r="F675" s="7" t="s">
        <v>13</v>
      </c>
      <c r="G675" s="6">
        <v>10</v>
      </c>
      <c r="H675" s="6">
        <v>1000</v>
      </c>
    </row>
    <row r="676" spans="1:8" ht="20.100000000000001" customHeight="1">
      <c r="A676" s="3">
        <v>673</v>
      </c>
      <c r="B676" s="84"/>
      <c r="C676" s="89"/>
      <c r="D676" s="4" t="s">
        <v>1005</v>
      </c>
      <c r="E676" s="32" t="s">
        <v>976</v>
      </c>
      <c r="F676" s="32" t="s">
        <v>13</v>
      </c>
      <c r="G676" s="32">
        <v>10</v>
      </c>
      <c r="H676" s="32">
        <v>1000</v>
      </c>
    </row>
    <row r="677" spans="1:8" ht="20.100000000000001" customHeight="1">
      <c r="A677" s="3">
        <v>674</v>
      </c>
      <c r="B677" s="85"/>
      <c r="C677" s="87"/>
      <c r="D677" s="5" t="s">
        <v>1006</v>
      </c>
      <c r="E677" s="6" t="s">
        <v>1007</v>
      </c>
      <c r="F677" s="7" t="s">
        <v>13</v>
      </c>
      <c r="G677" s="6">
        <v>10</v>
      </c>
      <c r="H677" s="6">
        <v>1000</v>
      </c>
    </row>
    <row r="678" spans="1:8" ht="20.100000000000001" customHeight="1">
      <c r="A678" s="3">
        <v>675</v>
      </c>
      <c r="B678" s="42"/>
      <c r="C678" s="59" t="s">
        <v>1008</v>
      </c>
      <c r="D678" s="4" t="s">
        <v>1009</v>
      </c>
      <c r="E678" s="32" t="s">
        <v>1010</v>
      </c>
      <c r="F678" s="32" t="s">
        <v>13</v>
      </c>
      <c r="G678" s="32">
        <v>10</v>
      </c>
      <c r="H678" s="32">
        <v>1000</v>
      </c>
    </row>
    <row r="679" spans="1:8" ht="20.100000000000001" customHeight="1">
      <c r="A679" s="3">
        <v>676</v>
      </c>
      <c r="B679" s="42"/>
      <c r="C679" s="60"/>
      <c r="D679" s="5" t="s">
        <v>1011</v>
      </c>
      <c r="E679" s="6" t="s">
        <v>1012</v>
      </c>
      <c r="F679" s="7" t="s">
        <v>13</v>
      </c>
      <c r="G679" s="6">
        <v>10</v>
      </c>
      <c r="H679" s="6">
        <v>1000</v>
      </c>
    </row>
    <row r="680" spans="1:8" ht="20.100000000000001" customHeight="1">
      <c r="A680" s="3">
        <v>677</v>
      </c>
      <c r="B680" s="42"/>
      <c r="C680" s="61"/>
      <c r="D680" s="4" t="s">
        <v>1013</v>
      </c>
      <c r="E680" s="32" t="s">
        <v>1014</v>
      </c>
      <c r="F680" s="32" t="s">
        <v>13</v>
      </c>
      <c r="G680" s="32">
        <v>10</v>
      </c>
      <c r="H680" s="32">
        <v>1000</v>
      </c>
    </row>
    <row r="681" spans="1:8" ht="30" customHeight="1">
      <c r="A681" s="3">
        <v>678</v>
      </c>
      <c r="B681" s="50"/>
      <c r="C681" s="52" t="s">
        <v>1015</v>
      </c>
      <c r="D681" s="5" t="s">
        <v>1016</v>
      </c>
      <c r="E681" s="6" t="s">
        <v>1017</v>
      </c>
      <c r="F681" s="7" t="s">
        <v>13</v>
      </c>
      <c r="G681" s="6">
        <v>1</v>
      </c>
      <c r="H681" s="6">
        <v>10</v>
      </c>
    </row>
    <row r="682" spans="1:8" ht="30" customHeight="1">
      <c r="A682" s="3">
        <v>679</v>
      </c>
      <c r="B682" s="51"/>
      <c r="C682" s="53"/>
      <c r="D682" s="4" t="s">
        <v>1018</v>
      </c>
      <c r="E682" s="32" t="s">
        <v>1019</v>
      </c>
      <c r="F682" s="32" t="s">
        <v>13</v>
      </c>
      <c r="G682" s="32">
        <v>1</v>
      </c>
      <c r="H682" s="32">
        <v>10</v>
      </c>
    </row>
    <row r="683" spans="1:8" ht="30" customHeight="1">
      <c r="A683" s="3">
        <v>680</v>
      </c>
      <c r="B683" s="50"/>
      <c r="C683" s="65" t="s">
        <v>1020</v>
      </c>
      <c r="D683" s="5" t="s">
        <v>1021</v>
      </c>
      <c r="E683" s="6" t="s">
        <v>1017</v>
      </c>
      <c r="F683" s="7" t="s">
        <v>13</v>
      </c>
      <c r="G683" s="6">
        <v>1</v>
      </c>
      <c r="H683" s="6">
        <v>10</v>
      </c>
    </row>
    <row r="684" spans="1:8" ht="30" customHeight="1">
      <c r="A684" s="3">
        <v>681</v>
      </c>
      <c r="B684" s="51"/>
      <c r="C684" s="81"/>
      <c r="D684" s="4" t="s">
        <v>1022</v>
      </c>
      <c r="E684" s="32" t="s">
        <v>1019</v>
      </c>
      <c r="F684" s="32" t="s">
        <v>13</v>
      </c>
      <c r="G684" s="32">
        <v>1</v>
      </c>
      <c r="H684" s="32">
        <v>10</v>
      </c>
    </row>
    <row r="685" spans="1:8" ht="30" customHeight="1">
      <c r="A685" s="3">
        <v>682</v>
      </c>
      <c r="B685" s="50"/>
      <c r="C685" s="52" t="s">
        <v>1023</v>
      </c>
      <c r="D685" s="5" t="s">
        <v>1024</v>
      </c>
      <c r="E685" s="6" t="s">
        <v>1025</v>
      </c>
      <c r="F685" s="7" t="s">
        <v>13</v>
      </c>
      <c r="G685" s="6">
        <v>1</v>
      </c>
      <c r="H685" s="6">
        <v>10</v>
      </c>
    </row>
    <row r="686" spans="1:8" ht="30" customHeight="1">
      <c r="A686" s="3">
        <v>683</v>
      </c>
      <c r="B686" s="54"/>
      <c r="C686" s="55"/>
      <c r="D686" s="4" t="s">
        <v>1026</v>
      </c>
      <c r="E686" s="32" t="s">
        <v>1027</v>
      </c>
      <c r="F686" s="32" t="s">
        <v>13</v>
      </c>
      <c r="G686" s="32">
        <v>1</v>
      </c>
      <c r="H686" s="32">
        <v>10</v>
      </c>
    </row>
    <row r="687" spans="1:8" ht="30" customHeight="1">
      <c r="A687" s="3">
        <v>684</v>
      </c>
      <c r="B687" s="51"/>
      <c r="C687" s="53"/>
      <c r="D687" s="5" t="s">
        <v>1028</v>
      </c>
      <c r="E687" s="6" t="s">
        <v>1029</v>
      </c>
      <c r="F687" s="7" t="s">
        <v>13</v>
      </c>
      <c r="G687" s="6">
        <v>1</v>
      </c>
      <c r="H687" s="6">
        <v>10</v>
      </c>
    </row>
    <row r="688" spans="1:8" ht="30" customHeight="1">
      <c r="A688" s="3">
        <v>685</v>
      </c>
      <c r="B688" s="50"/>
      <c r="C688" s="52" t="s">
        <v>1030</v>
      </c>
      <c r="D688" s="4" t="s">
        <v>1031</v>
      </c>
      <c r="E688" s="32" t="s">
        <v>1025</v>
      </c>
      <c r="F688" s="32" t="s">
        <v>13</v>
      </c>
      <c r="G688" s="32">
        <v>1</v>
      </c>
      <c r="H688" s="32">
        <v>10</v>
      </c>
    </row>
    <row r="689" spans="1:8" ht="30" customHeight="1">
      <c r="A689" s="3">
        <v>686</v>
      </c>
      <c r="B689" s="54"/>
      <c r="C689" s="55"/>
      <c r="D689" s="5" t="s">
        <v>1032</v>
      </c>
      <c r="E689" s="6" t="s">
        <v>1027</v>
      </c>
      <c r="F689" s="7" t="s">
        <v>13</v>
      </c>
      <c r="G689" s="6">
        <v>1</v>
      </c>
      <c r="H689" s="6">
        <v>10</v>
      </c>
    </row>
    <row r="690" spans="1:8" ht="30" customHeight="1">
      <c r="A690" s="3">
        <v>687</v>
      </c>
      <c r="B690" s="51"/>
      <c r="C690" s="53"/>
      <c r="D690" s="4" t="s">
        <v>1033</v>
      </c>
      <c r="E690" s="32" t="s">
        <v>1034</v>
      </c>
      <c r="F690" s="32" t="s">
        <v>13</v>
      </c>
      <c r="G690" s="32">
        <v>1</v>
      </c>
      <c r="H690" s="32">
        <v>10</v>
      </c>
    </row>
    <row r="691" spans="1:8" ht="30" customHeight="1">
      <c r="A691" s="3">
        <v>688</v>
      </c>
      <c r="B691" s="50"/>
      <c r="C691" s="65" t="s">
        <v>1020</v>
      </c>
      <c r="D691" s="5" t="s">
        <v>1035</v>
      </c>
      <c r="E691" s="6" t="s">
        <v>1017</v>
      </c>
      <c r="F691" s="7" t="s">
        <v>13</v>
      </c>
      <c r="G691" s="6">
        <v>1</v>
      </c>
      <c r="H691" s="6">
        <v>10</v>
      </c>
    </row>
    <row r="692" spans="1:8" ht="30" customHeight="1">
      <c r="A692" s="3">
        <v>689</v>
      </c>
      <c r="B692" s="51"/>
      <c r="C692" s="81"/>
      <c r="D692" s="4" t="s">
        <v>1036</v>
      </c>
      <c r="E692" s="32" t="s">
        <v>1037</v>
      </c>
      <c r="F692" s="32" t="s">
        <v>13</v>
      </c>
      <c r="G692" s="32">
        <v>1</v>
      </c>
      <c r="H692" s="32">
        <v>10</v>
      </c>
    </row>
    <row r="693" spans="1:8" ht="30" customHeight="1">
      <c r="A693" s="3">
        <v>690</v>
      </c>
      <c r="B693" s="50"/>
      <c r="C693" s="52" t="s">
        <v>1023</v>
      </c>
      <c r="D693" s="5" t="s">
        <v>1038</v>
      </c>
      <c r="E693" s="6" t="s">
        <v>1025</v>
      </c>
      <c r="F693" s="7" t="s">
        <v>13</v>
      </c>
      <c r="G693" s="6">
        <v>1</v>
      </c>
      <c r="H693" s="6">
        <v>10</v>
      </c>
    </row>
    <row r="694" spans="1:8" ht="30" customHeight="1">
      <c r="A694" s="3">
        <v>691</v>
      </c>
      <c r="B694" s="54"/>
      <c r="C694" s="55"/>
      <c r="D694" s="4" t="s">
        <v>1039</v>
      </c>
      <c r="E694" s="32" t="s">
        <v>1027</v>
      </c>
      <c r="F694" s="32" t="s">
        <v>13</v>
      </c>
      <c r="G694" s="32">
        <v>1</v>
      </c>
      <c r="H694" s="32">
        <v>10</v>
      </c>
    </row>
    <row r="695" spans="1:8" ht="30" customHeight="1">
      <c r="A695" s="3">
        <v>692</v>
      </c>
      <c r="B695" s="51"/>
      <c r="C695" s="53"/>
      <c r="D695" s="5" t="s">
        <v>1040</v>
      </c>
      <c r="E695" s="6" t="s">
        <v>1029</v>
      </c>
      <c r="F695" s="7" t="s">
        <v>13</v>
      </c>
      <c r="G695" s="6">
        <v>1</v>
      </c>
      <c r="H695" s="6">
        <v>10</v>
      </c>
    </row>
    <row r="696" spans="1:8" ht="30" customHeight="1">
      <c r="A696" s="3">
        <v>693</v>
      </c>
      <c r="B696" s="50"/>
      <c r="C696" s="52" t="s">
        <v>1030</v>
      </c>
      <c r="D696" s="4" t="s">
        <v>1041</v>
      </c>
      <c r="E696" s="32" t="s">
        <v>1042</v>
      </c>
      <c r="F696" s="32" t="s">
        <v>13</v>
      </c>
      <c r="G696" s="32">
        <v>1</v>
      </c>
      <c r="H696" s="32">
        <v>10</v>
      </c>
    </row>
    <row r="697" spans="1:8" ht="30" customHeight="1">
      <c r="A697" s="3">
        <v>694</v>
      </c>
      <c r="B697" s="54"/>
      <c r="C697" s="55"/>
      <c r="D697" s="5" t="s">
        <v>1043</v>
      </c>
      <c r="E697" s="6" t="s">
        <v>1044</v>
      </c>
      <c r="F697" s="7" t="s">
        <v>13</v>
      </c>
      <c r="G697" s="6">
        <v>1</v>
      </c>
      <c r="H697" s="6">
        <v>10</v>
      </c>
    </row>
    <row r="698" spans="1:8" ht="30" customHeight="1">
      <c r="A698" s="3">
        <v>695</v>
      </c>
      <c r="B698" s="51"/>
      <c r="C698" s="53"/>
      <c r="D698" s="4" t="s">
        <v>1045</v>
      </c>
      <c r="E698" s="32" t="s">
        <v>1046</v>
      </c>
      <c r="F698" s="32" t="s">
        <v>13</v>
      </c>
      <c r="G698" s="32">
        <v>1</v>
      </c>
      <c r="H698" s="32">
        <v>10</v>
      </c>
    </row>
    <row r="699" spans="1:8" ht="30" customHeight="1">
      <c r="A699" s="3">
        <v>696</v>
      </c>
      <c r="B699" s="50"/>
      <c r="C699" s="52" t="s">
        <v>1015</v>
      </c>
      <c r="D699" s="5" t="s">
        <v>1047</v>
      </c>
      <c r="E699" s="6" t="s">
        <v>1017</v>
      </c>
      <c r="F699" s="7" t="s">
        <v>13</v>
      </c>
      <c r="G699" s="6">
        <v>1</v>
      </c>
      <c r="H699" s="6">
        <v>10</v>
      </c>
    </row>
    <row r="700" spans="1:8" ht="30" customHeight="1">
      <c r="A700" s="3">
        <v>697</v>
      </c>
      <c r="B700" s="51"/>
      <c r="C700" s="53"/>
      <c r="D700" s="4" t="s">
        <v>1048</v>
      </c>
      <c r="E700" s="32" t="s">
        <v>1019</v>
      </c>
      <c r="F700" s="32" t="s">
        <v>13</v>
      </c>
      <c r="G700" s="32">
        <v>1</v>
      </c>
      <c r="H700" s="32">
        <v>10</v>
      </c>
    </row>
    <row r="701" spans="1:8" ht="30" customHeight="1">
      <c r="A701" s="3">
        <v>698</v>
      </c>
      <c r="B701" s="50"/>
      <c r="C701" s="80" t="s">
        <v>1049</v>
      </c>
      <c r="D701" s="5" t="s">
        <v>1050</v>
      </c>
      <c r="E701" s="6" t="s">
        <v>1051</v>
      </c>
      <c r="F701" s="7" t="s">
        <v>13</v>
      </c>
      <c r="G701" s="6">
        <v>1</v>
      </c>
      <c r="H701" s="6">
        <v>25</v>
      </c>
    </row>
    <row r="702" spans="1:8" ht="30" customHeight="1">
      <c r="A702" s="3">
        <v>699</v>
      </c>
      <c r="B702" s="54"/>
      <c r="C702" s="80"/>
      <c r="D702" s="4" t="s">
        <v>1052</v>
      </c>
      <c r="E702" s="32" t="s">
        <v>1053</v>
      </c>
      <c r="F702" s="32" t="s">
        <v>13</v>
      </c>
      <c r="G702" s="32">
        <v>1</v>
      </c>
      <c r="H702" s="32">
        <v>25</v>
      </c>
    </row>
    <row r="703" spans="1:8" ht="30" customHeight="1">
      <c r="A703" s="3">
        <v>700</v>
      </c>
      <c r="B703" s="51"/>
      <c r="C703" s="80"/>
      <c r="D703" s="5" t="s">
        <v>1054</v>
      </c>
      <c r="E703" s="6" t="s">
        <v>1055</v>
      </c>
      <c r="F703" s="7" t="s">
        <v>13</v>
      </c>
      <c r="G703" s="6">
        <v>1</v>
      </c>
      <c r="H703" s="6">
        <v>25</v>
      </c>
    </row>
    <row r="704" spans="1:8" ht="30" customHeight="1">
      <c r="A704" s="3">
        <v>701</v>
      </c>
      <c r="B704" s="50"/>
      <c r="C704" s="80" t="s">
        <v>1056</v>
      </c>
      <c r="D704" s="4" t="s">
        <v>1057</v>
      </c>
      <c r="E704" s="32" t="s">
        <v>1058</v>
      </c>
      <c r="F704" s="32" t="s">
        <v>13</v>
      </c>
      <c r="G704" s="32">
        <v>1</v>
      </c>
      <c r="H704" s="32">
        <v>25</v>
      </c>
    </row>
    <row r="705" spans="1:8" ht="30" customHeight="1">
      <c r="A705" s="3">
        <v>702</v>
      </c>
      <c r="B705" s="54"/>
      <c r="C705" s="80"/>
      <c r="D705" s="5" t="s">
        <v>1059</v>
      </c>
      <c r="E705" s="6" t="s">
        <v>1060</v>
      </c>
      <c r="F705" s="7" t="s">
        <v>13</v>
      </c>
      <c r="G705" s="6">
        <v>1</v>
      </c>
      <c r="H705" s="6">
        <v>25</v>
      </c>
    </row>
    <row r="706" spans="1:8" ht="30" customHeight="1">
      <c r="A706" s="3">
        <v>703</v>
      </c>
      <c r="B706" s="51"/>
      <c r="C706" s="80"/>
      <c r="D706" s="4" t="s">
        <v>1061</v>
      </c>
      <c r="E706" s="32" t="s">
        <v>1062</v>
      </c>
      <c r="F706" s="32" t="s">
        <v>13</v>
      </c>
      <c r="G706" s="32">
        <v>1</v>
      </c>
      <c r="H706" s="32">
        <v>25</v>
      </c>
    </row>
    <row r="707" spans="1:8" ht="39.950000000000003" customHeight="1">
      <c r="A707" s="3">
        <v>704</v>
      </c>
      <c r="B707" s="50"/>
      <c r="C707" s="80" t="s">
        <v>1063</v>
      </c>
      <c r="D707" s="5" t="s">
        <v>1064</v>
      </c>
      <c r="E707" s="6" t="s">
        <v>1065</v>
      </c>
      <c r="F707" s="7" t="s">
        <v>13</v>
      </c>
      <c r="G707" s="6">
        <v>10</v>
      </c>
      <c r="H707" s="6">
        <v>60</v>
      </c>
    </row>
    <row r="708" spans="1:8" ht="39.950000000000003" customHeight="1">
      <c r="A708" s="3">
        <v>705</v>
      </c>
      <c r="B708" s="51"/>
      <c r="C708" s="80"/>
      <c r="D708" s="4" t="s">
        <v>1066</v>
      </c>
      <c r="E708" s="32" t="s">
        <v>1067</v>
      </c>
      <c r="F708" s="32" t="s">
        <v>13</v>
      </c>
      <c r="G708" s="32">
        <v>10</v>
      </c>
      <c r="H708" s="32">
        <v>60</v>
      </c>
    </row>
    <row r="709" spans="1:8" ht="39.950000000000003" customHeight="1">
      <c r="A709" s="3">
        <v>706</v>
      </c>
      <c r="B709" s="50"/>
      <c r="C709" s="79" t="s">
        <v>1068</v>
      </c>
      <c r="D709" s="5" t="s">
        <v>1069</v>
      </c>
      <c r="E709" s="6" t="s">
        <v>1070</v>
      </c>
      <c r="F709" s="7" t="s">
        <v>13</v>
      </c>
      <c r="G709" s="6">
        <v>10</v>
      </c>
      <c r="H709" s="6">
        <v>200</v>
      </c>
    </row>
    <row r="710" spans="1:8" ht="39.950000000000003" customHeight="1">
      <c r="A710" s="3">
        <v>707</v>
      </c>
      <c r="B710" s="51"/>
      <c r="C710" s="79"/>
      <c r="D710" s="4" t="s">
        <v>1071</v>
      </c>
      <c r="E710" s="32" t="s">
        <v>1067</v>
      </c>
      <c r="F710" s="32" t="s">
        <v>13</v>
      </c>
      <c r="G710" s="32">
        <v>10</v>
      </c>
      <c r="H710" s="32">
        <v>150</v>
      </c>
    </row>
    <row r="711" spans="1:8" ht="39.950000000000003" customHeight="1">
      <c r="A711" s="3">
        <v>708</v>
      </c>
      <c r="B711" s="50"/>
      <c r="C711" s="80" t="s">
        <v>1072</v>
      </c>
      <c r="D711" s="5" t="s">
        <v>1073</v>
      </c>
      <c r="E711" s="6" t="s">
        <v>1070</v>
      </c>
      <c r="F711" s="7" t="s">
        <v>13</v>
      </c>
      <c r="G711" s="6">
        <v>10</v>
      </c>
      <c r="H711" s="6">
        <v>200</v>
      </c>
    </row>
    <row r="712" spans="1:8" ht="39.950000000000003" customHeight="1">
      <c r="A712" s="3">
        <v>709</v>
      </c>
      <c r="B712" s="51"/>
      <c r="C712" s="80"/>
      <c r="D712" s="4" t="s">
        <v>1074</v>
      </c>
      <c r="E712" s="32" t="s">
        <v>1067</v>
      </c>
      <c r="F712" s="32" t="s">
        <v>13</v>
      </c>
      <c r="G712" s="32">
        <v>10</v>
      </c>
      <c r="H712" s="32">
        <v>150</v>
      </c>
    </row>
    <row r="713" spans="1:8" ht="20.100000000000001" customHeight="1">
      <c r="A713" s="3">
        <v>710</v>
      </c>
      <c r="B713" s="50"/>
      <c r="C713" s="59" t="s">
        <v>1075</v>
      </c>
      <c r="D713" s="5" t="s">
        <v>1076</v>
      </c>
      <c r="E713" s="6" t="s">
        <v>1077</v>
      </c>
      <c r="F713" s="7" t="s">
        <v>13</v>
      </c>
      <c r="G713" s="6">
        <v>1</v>
      </c>
      <c r="H713" s="6">
        <v>5</v>
      </c>
    </row>
    <row r="714" spans="1:8" ht="20.100000000000001" customHeight="1">
      <c r="A714" s="3">
        <v>711</v>
      </c>
      <c r="B714" s="54"/>
      <c r="C714" s="55"/>
      <c r="D714" s="4" t="s">
        <v>1078</v>
      </c>
      <c r="E714" s="32" t="s">
        <v>1079</v>
      </c>
      <c r="F714" s="32" t="s">
        <v>13</v>
      </c>
      <c r="G714" s="32">
        <v>1</v>
      </c>
      <c r="H714" s="32">
        <v>5</v>
      </c>
    </row>
    <row r="715" spans="1:8" ht="20.100000000000001" customHeight="1">
      <c r="A715" s="3">
        <v>712</v>
      </c>
      <c r="B715" s="54"/>
      <c r="C715" s="55"/>
      <c r="D715" s="5" t="s">
        <v>1080</v>
      </c>
      <c r="E715" s="6" t="s">
        <v>1081</v>
      </c>
      <c r="F715" s="7" t="s">
        <v>13</v>
      </c>
      <c r="G715" s="6">
        <v>1</v>
      </c>
      <c r="H715" s="6">
        <v>4</v>
      </c>
    </row>
    <row r="716" spans="1:8" ht="20.100000000000001" customHeight="1">
      <c r="A716" s="3">
        <v>713</v>
      </c>
      <c r="B716" s="54"/>
      <c r="C716" s="55"/>
      <c r="D716" s="4" t="s">
        <v>1082</v>
      </c>
      <c r="E716" s="32" t="s">
        <v>1083</v>
      </c>
      <c r="F716" s="32" t="s">
        <v>13</v>
      </c>
      <c r="G716" s="32">
        <v>1</v>
      </c>
      <c r="H716" s="32">
        <v>4</v>
      </c>
    </row>
    <row r="717" spans="1:8" ht="20.100000000000001" customHeight="1">
      <c r="A717" s="3">
        <v>714</v>
      </c>
      <c r="B717" s="54"/>
      <c r="C717" s="55"/>
      <c r="D717" s="5" t="s">
        <v>1084</v>
      </c>
      <c r="E717" s="6" t="s">
        <v>1085</v>
      </c>
      <c r="F717" s="7" t="s">
        <v>13</v>
      </c>
      <c r="G717" s="6">
        <v>1</v>
      </c>
      <c r="H717" s="6">
        <v>3</v>
      </c>
    </row>
    <row r="718" spans="1:8" ht="20.100000000000001" customHeight="1">
      <c r="A718" s="3">
        <v>715</v>
      </c>
      <c r="B718" s="54"/>
      <c r="C718" s="55"/>
      <c r="D718" s="4" t="s">
        <v>1086</v>
      </c>
      <c r="E718" s="32" t="s">
        <v>1087</v>
      </c>
      <c r="F718" s="32" t="s">
        <v>13</v>
      </c>
      <c r="G718" s="32">
        <v>1</v>
      </c>
      <c r="H718" s="32">
        <v>3</v>
      </c>
    </row>
    <row r="719" spans="1:8" ht="20.100000000000001" customHeight="1">
      <c r="A719" s="3">
        <v>716</v>
      </c>
      <c r="B719" s="54"/>
      <c r="C719" s="55"/>
      <c r="D719" s="5" t="s">
        <v>1088</v>
      </c>
      <c r="E719" s="6" t="s">
        <v>1089</v>
      </c>
      <c r="F719" s="7" t="s">
        <v>13</v>
      </c>
      <c r="G719" s="6">
        <v>1</v>
      </c>
      <c r="H719" s="6">
        <v>2</v>
      </c>
    </row>
    <row r="720" spans="1:8" ht="20.100000000000001" customHeight="1">
      <c r="A720" s="3">
        <v>717</v>
      </c>
      <c r="B720" s="54"/>
      <c r="C720" s="55"/>
      <c r="D720" s="4" t="s">
        <v>1090</v>
      </c>
      <c r="E720" s="32" t="s">
        <v>1091</v>
      </c>
      <c r="F720" s="32" t="s">
        <v>13</v>
      </c>
      <c r="G720" s="32">
        <v>1</v>
      </c>
      <c r="H720" s="32">
        <v>2</v>
      </c>
    </row>
    <row r="721" spans="1:8" ht="20.100000000000001" customHeight="1">
      <c r="A721" s="3">
        <v>718</v>
      </c>
      <c r="B721" s="54"/>
      <c r="C721" s="55"/>
      <c r="D721" s="5" t="s">
        <v>1092</v>
      </c>
      <c r="E721" s="6" t="s">
        <v>1093</v>
      </c>
      <c r="F721" s="7" t="s">
        <v>13</v>
      </c>
      <c r="G721" s="6">
        <v>1</v>
      </c>
      <c r="H721" s="6">
        <v>2</v>
      </c>
    </row>
    <row r="722" spans="1:8" ht="20.100000000000001" customHeight="1">
      <c r="A722" s="3">
        <v>719</v>
      </c>
      <c r="B722" s="51"/>
      <c r="C722" s="53"/>
      <c r="D722" s="4" t="s">
        <v>1094</v>
      </c>
      <c r="E722" s="32" t="s">
        <v>1095</v>
      </c>
      <c r="F722" s="32" t="s">
        <v>13</v>
      </c>
      <c r="G722" s="32">
        <v>1</v>
      </c>
      <c r="H722" s="32">
        <v>2</v>
      </c>
    </row>
    <row r="723" spans="1:8" ht="20.100000000000001" customHeight="1">
      <c r="A723" s="3">
        <v>720</v>
      </c>
      <c r="B723" s="42"/>
      <c r="C723" s="52" t="s">
        <v>1096</v>
      </c>
      <c r="D723" s="5" t="s">
        <v>1097</v>
      </c>
      <c r="E723" s="6" t="s">
        <v>1077</v>
      </c>
      <c r="F723" s="7" t="s">
        <v>13</v>
      </c>
      <c r="G723" s="6">
        <v>1</v>
      </c>
      <c r="H723" s="6">
        <v>5</v>
      </c>
    </row>
    <row r="724" spans="1:8" ht="20.100000000000001" customHeight="1">
      <c r="A724" s="3">
        <v>721</v>
      </c>
      <c r="B724" s="42"/>
      <c r="C724" s="55"/>
      <c r="D724" s="4" t="s">
        <v>1098</v>
      </c>
      <c r="E724" s="32" t="s">
        <v>1079</v>
      </c>
      <c r="F724" s="32" t="s">
        <v>13</v>
      </c>
      <c r="G724" s="32">
        <v>1</v>
      </c>
      <c r="H724" s="32">
        <v>5</v>
      </c>
    </row>
    <row r="725" spans="1:8" ht="20.100000000000001" customHeight="1">
      <c r="A725" s="3">
        <v>722</v>
      </c>
      <c r="B725" s="42"/>
      <c r="C725" s="55"/>
      <c r="D725" s="5" t="s">
        <v>1099</v>
      </c>
      <c r="E725" s="6" t="s">
        <v>1081</v>
      </c>
      <c r="F725" s="7" t="s">
        <v>13</v>
      </c>
      <c r="G725" s="6">
        <v>1</v>
      </c>
      <c r="H725" s="6">
        <v>4</v>
      </c>
    </row>
    <row r="726" spans="1:8" ht="20.100000000000001" customHeight="1">
      <c r="A726" s="3">
        <v>723</v>
      </c>
      <c r="B726" s="42"/>
      <c r="C726" s="55"/>
      <c r="D726" s="4" t="s">
        <v>1100</v>
      </c>
      <c r="E726" s="32" t="s">
        <v>1083</v>
      </c>
      <c r="F726" s="32" t="s">
        <v>13</v>
      </c>
      <c r="G726" s="32">
        <v>1</v>
      </c>
      <c r="H726" s="32">
        <v>4</v>
      </c>
    </row>
    <row r="727" spans="1:8" ht="20.100000000000001" customHeight="1">
      <c r="A727" s="3">
        <v>724</v>
      </c>
      <c r="B727" s="42"/>
      <c r="C727" s="55"/>
      <c r="D727" s="5" t="s">
        <v>1101</v>
      </c>
      <c r="E727" s="6" t="s">
        <v>1085</v>
      </c>
      <c r="F727" s="7" t="s">
        <v>13</v>
      </c>
      <c r="G727" s="6">
        <v>1</v>
      </c>
      <c r="H727" s="6">
        <v>3</v>
      </c>
    </row>
    <row r="728" spans="1:8" ht="20.100000000000001" customHeight="1">
      <c r="A728" s="3">
        <v>725</v>
      </c>
      <c r="B728" s="42"/>
      <c r="C728" s="55"/>
      <c r="D728" s="4" t="s">
        <v>1102</v>
      </c>
      <c r="E728" s="32" t="s">
        <v>1087</v>
      </c>
      <c r="F728" s="32" t="s">
        <v>13</v>
      </c>
      <c r="G728" s="32">
        <v>1</v>
      </c>
      <c r="H728" s="32">
        <v>3</v>
      </c>
    </row>
    <row r="729" spans="1:8" ht="20.100000000000001" customHeight="1">
      <c r="A729" s="3">
        <v>726</v>
      </c>
      <c r="B729" s="42"/>
      <c r="C729" s="55"/>
      <c r="D729" s="5" t="s">
        <v>1103</v>
      </c>
      <c r="E729" s="6" t="s">
        <v>1089</v>
      </c>
      <c r="F729" s="7" t="s">
        <v>13</v>
      </c>
      <c r="G729" s="6">
        <v>1</v>
      </c>
      <c r="H729" s="6">
        <v>2</v>
      </c>
    </row>
    <row r="730" spans="1:8" ht="20.100000000000001" customHeight="1">
      <c r="A730" s="3">
        <v>727</v>
      </c>
      <c r="B730" s="42"/>
      <c r="C730" s="55"/>
      <c r="D730" s="4" t="s">
        <v>1104</v>
      </c>
      <c r="E730" s="32" t="s">
        <v>1091</v>
      </c>
      <c r="F730" s="32" t="s">
        <v>13</v>
      </c>
      <c r="G730" s="32">
        <v>1</v>
      </c>
      <c r="H730" s="32">
        <v>2</v>
      </c>
    </row>
    <row r="731" spans="1:8" ht="20.100000000000001" customHeight="1">
      <c r="A731" s="3">
        <v>728</v>
      </c>
      <c r="B731" s="42"/>
      <c r="C731" s="55"/>
      <c r="D731" s="5" t="s">
        <v>1105</v>
      </c>
      <c r="E731" s="6" t="s">
        <v>1093</v>
      </c>
      <c r="F731" s="7" t="s">
        <v>13</v>
      </c>
      <c r="G731" s="6">
        <v>1</v>
      </c>
      <c r="H731" s="6">
        <v>2</v>
      </c>
    </row>
    <row r="732" spans="1:8" ht="20.100000000000001" customHeight="1">
      <c r="A732" s="3">
        <v>729</v>
      </c>
      <c r="B732" s="42"/>
      <c r="C732" s="53"/>
      <c r="D732" s="4" t="s">
        <v>1106</v>
      </c>
      <c r="E732" s="32" t="s">
        <v>1095</v>
      </c>
      <c r="F732" s="32" t="s">
        <v>13</v>
      </c>
      <c r="G732" s="32">
        <v>1</v>
      </c>
      <c r="H732" s="32">
        <v>2</v>
      </c>
    </row>
    <row r="733" spans="1:8" ht="20.100000000000001" customHeight="1">
      <c r="A733" s="3">
        <v>730</v>
      </c>
      <c r="B733" s="42"/>
      <c r="C733" s="52" t="s">
        <v>1107</v>
      </c>
      <c r="D733" s="5" t="s">
        <v>1108</v>
      </c>
      <c r="E733" s="6" t="s">
        <v>1077</v>
      </c>
      <c r="F733" s="7" t="s">
        <v>13</v>
      </c>
      <c r="G733" s="6">
        <v>1</v>
      </c>
      <c r="H733" s="6">
        <v>5</v>
      </c>
    </row>
    <row r="734" spans="1:8" ht="20.100000000000001" customHeight="1">
      <c r="A734" s="3">
        <v>731</v>
      </c>
      <c r="B734" s="42"/>
      <c r="C734" s="55"/>
      <c r="D734" s="4" t="s">
        <v>1109</v>
      </c>
      <c r="E734" s="32" t="s">
        <v>1079</v>
      </c>
      <c r="F734" s="32" t="s">
        <v>13</v>
      </c>
      <c r="G734" s="32">
        <v>1</v>
      </c>
      <c r="H734" s="32">
        <v>5</v>
      </c>
    </row>
    <row r="735" spans="1:8" ht="20.100000000000001" customHeight="1">
      <c r="A735" s="3">
        <v>732</v>
      </c>
      <c r="B735" s="42"/>
      <c r="C735" s="55"/>
      <c r="D735" s="5" t="s">
        <v>1110</v>
      </c>
      <c r="E735" s="6" t="s">
        <v>1081</v>
      </c>
      <c r="F735" s="7" t="s">
        <v>13</v>
      </c>
      <c r="G735" s="6">
        <v>1</v>
      </c>
      <c r="H735" s="6">
        <v>5</v>
      </c>
    </row>
    <row r="736" spans="1:8" ht="20.100000000000001" customHeight="1">
      <c r="A736" s="3">
        <v>733</v>
      </c>
      <c r="B736" s="42"/>
      <c r="C736" s="55"/>
      <c r="D736" s="4" t="s">
        <v>1111</v>
      </c>
      <c r="E736" s="32" t="s">
        <v>1083</v>
      </c>
      <c r="F736" s="32" t="s">
        <v>13</v>
      </c>
      <c r="G736" s="32">
        <v>1</v>
      </c>
      <c r="H736" s="32">
        <v>5</v>
      </c>
    </row>
    <row r="737" spans="1:8" ht="20.100000000000001" customHeight="1">
      <c r="A737" s="3">
        <v>734</v>
      </c>
      <c r="B737" s="42"/>
      <c r="C737" s="55"/>
      <c r="D737" s="5" t="s">
        <v>1112</v>
      </c>
      <c r="E737" s="6" t="s">
        <v>1085</v>
      </c>
      <c r="F737" s="7" t="s">
        <v>13</v>
      </c>
      <c r="G737" s="6">
        <v>1</v>
      </c>
      <c r="H737" s="6">
        <v>4</v>
      </c>
    </row>
    <row r="738" spans="1:8" ht="20.100000000000001" customHeight="1">
      <c r="A738" s="3">
        <v>735</v>
      </c>
      <c r="B738" s="42"/>
      <c r="C738" s="55"/>
      <c r="D738" s="4" t="s">
        <v>1113</v>
      </c>
      <c r="E738" s="32" t="s">
        <v>1087</v>
      </c>
      <c r="F738" s="32" t="s">
        <v>13</v>
      </c>
      <c r="G738" s="32">
        <v>1</v>
      </c>
      <c r="H738" s="32">
        <v>4</v>
      </c>
    </row>
    <row r="739" spans="1:8" ht="20.100000000000001" customHeight="1">
      <c r="A739" s="3">
        <v>736</v>
      </c>
      <c r="B739" s="42"/>
      <c r="C739" s="55"/>
      <c r="D739" s="5" t="s">
        <v>1114</v>
      </c>
      <c r="E739" s="6" t="s">
        <v>1089</v>
      </c>
      <c r="F739" s="7" t="s">
        <v>13</v>
      </c>
      <c r="G739" s="6">
        <v>1</v>
      </c>
      <c r="H739" s="6">
        <v>3</v>
      </c>
    </row>
    <row r="740" spans="1:8" ht="20.100000000000001" customHeight="1">
      <c r="A740" s="3">
        <v>737</v>
      </c>
      <c r="B740" s="42"/>
      <c r="C740" s="55"/>
      <c r="D740" s="4" t="s">
        <v>1115</v>
      </c>
      <c r="E740" s="32" t="s">
        <v>1091</v>
      </c>
      <c r="F740" s="32" t="s">
        <v>13</v>
      </c>
      <c r="G740" s="32">
        <v>1</v>
      </c>
      <c r="H740" s="32">
        <v>3</v>
      </c>
    </row>
    <row r="741" spans="1:8" ht="20.100000000000001" customHeight="1">
      <c r="A741" s="3">
        <v>738</v>
      </c>
      <c r="B741" s="42"/>
      <c r="C741" s="55"/>
      <c r="D741" s="5" t="s">
        <v>1116</v>
      </c>
      <c r="E741" s="6" t="s">
        <v>1093</v>
      </c>
      <c r="F741" s="7" t="s">
        <v>13</v>
      </c>
      <c r="G741" s="6">
        <v>1</v>
      </c>
      <c r="H741" s="6">
        <v>2</v>
      </c>
    </row>
    <row r="742" spans="1:8" ht="20.100000000000001" customHeight="1">
      <c r="A742" s="3">
        <v>739</v>
      </c>
      <c r="B742" s="42"/>
      <c r="C742" s="53"/>
      <c r="D742" s="4" t="s">
        <v>1117</v>
      </c>
      <c r="E742" s="32" t="s">
        <v>1095</v>
      </c>
      <c r="F742" s="32" t="s">
        <v>13</v>
      </c>
      <c r="G742" s="32">
        <v>1</v>
      </c>
      <c r="H742" s="32">
        <v>2</v>
      </c>
    </row>
    <row r="743" spans="1:8" ht="20.100000000000001" customHeight="1">
      <c r="A743" s="3">
        <v>740</v>
      </c>
      <c r="B743" s="42"/>
      <c r="C743" s="52" t="s">
        <v>1118</v>
      </c>
      <c r="D743" s="5" t="s">
        <v>1119</v>
      </c>
      <c r="E743" s="6" t="s">
        <v>1077</v>
      </c>
      <c r="F743" s="7" t="s">
        <v>13</v>
      </c>
      <c r="G743" s="6">
        <v>1</v>
      </c>
      <c r="H743" s="6">
        <v>5</v>
      </c>
    </row>
    <row r="744" spans="1:8" ht="20.100000000000001" customHeight="1">
      <c r="A744" s="3">
        <v>741</v>
      </c>
      <c r="B744" s="42"/>
      <c r="C744" s="55"/>
      <c r="D744" s="4" t="s">
        <v>1120</v>
      </c>
      <c r="E744" s="32" t="s">
        <v>1079</v>
      </c>
      <c r="F744" s="32" t="s">
        <v>13</v>
      </c>
      <c r="G744" s="32">
        <v>1</v>
      </c>
      <c r="H744" s="32">
        <v>5</v>
      </c>
    </row>
    <row r="745" spans="1:8" ht="20.100000000000001" customHeight="1">
      <c r="A745" s="3">
        <v>742</v>
      </c>
      <c r="B745" s="42"/>
      <c r="C745" s="55"/>
      <c r="D745" s="5" t="s">
        <v>1121</v>
      </c>
      <c r="E745" s="6" t="s">
        <v>1081</v>
      </c>
      <c r="F745" s="7" t="s">
        <v>13</v>
      </c>
      <c r="G745" s="6">
        <v>1</v>
      </c>
      <c r="H745" s="6">
        <v>5</v>
      </c>
    </row>
    <row r="746" spans="1:8" ht="20.100000000000001" customHeight="1">
      <c r="A746" s="3">
        <v>743</v>
      </c>
      <c r="B746" s="42"/>
      <c r="C746" s="55"/>
      <c r="D746" s="4" t="s">
        <v>1122</v>
      </c>
      <c r="E746" s="32" t="s">
        <v>1083</v>
      </c>
      <c r="F746" s="32" t="s">
        <v>13</v>
      </c>
      <c r="G746" s="32">
        <v>1</v>
      </c>
      <c r="H746" s="32">
        <v>5</v>
      </c>
    </row>
    <row r="747" spans="1:8" ht="20.100000000000001" customHeight="1">
      <c r="A747" s="3">
        <v>744</v>
      </c>
      <c r="B747" s="42"/>
      <c r="C747" s="55"/>
      <c r="D747" s="5" t="s">
        <v>1123</v>
      </c>
      <c r="E747" s="6" t="s">
        <v>1085</v>
      </c>
      <c r="F747" s="7" t="s">
        <v>13</v>
      </c>
      <c r="G747" s="6">
        <v>1</v>
      </c>
      <c r="H747" s="6">
        <v>4</v>
      </c>
    </row>
    <row r="748" spans="1:8" ht="20.100000000000001" customHeight="1">
      <c r="A748" s="3">
        <v>745</v>
      </c>
      <c r="B748" s="42"/>
      <c r="C748" s="55"/>
      <c r="D748" s="4" t="s">
        <v>1124</v>
      </c>
      <c r="E748" s="32" t="s">
        <v>1087</v>
      </c>
      <c r="F748" s="32" t="s">
        <v>13</v>
      </c>
      <c r="G748" s="32">
        <v>1</v>
      </c>
      <c r="H748" s="32">
        <v>4</v>
      </c>
    </row>
    <row r="749" spans="1:8" ht="20.100000000000001" customHeight="1">
      <c r="A749" s="3">
        <v>746</v>
      </c>
      <c r="B749" s="42"/>
      <c r="C749" s="55"/>
      <c r="D749" s="5" t="s">
        <v>1125</v>
      </c>
      <c r="E749" s="6" t="s">
        <v>1089</v>
      </c>
      <c r="F749" s="7" t="s">
        <v>13</v>
      </c>
      <c r="G749" s="6">
        <v>1</v>
      </c>
      <c r="H749" s="6">
        <v>3</v>
      </c>
    </row>
    <row r="750" spans="1:8" ht="20.100000000000001" customHeight="1">
      <c r="A750" s="3">
        <v>747</v>
      </c>
      <c r="B750" s="42"/>
      <c r="C750" s="55"/>
      <c r="D750" s="4" t="s">
        <v>1126</v>
      </c>
      <c r="E750" s="32" t="s">
        <v>1091</v>
      </c>
      <c r="F750" s="32" t="s">
        <v>13</v>
      </c>
      <c r="G750" s="32">
        <v>1</v>
      </c>
      <c r="H750" s="32">
        <v>3</v>
      </c>
    </row>
    <row r="751" spans="1:8" ht="20.100000000000001" customHeight="1">
      <c r="A751" s="3">
        <v>748</v>
      </c>
      <c r="B751" s="42"/>
      <c r="C751" s="55"/>
      <c r="D751" s="5" t="s">
        <v>1127</v>
      </c>
      <c r="E751" s="6" t="s">
        <v>1093</v>
      </c>
      <c r="F751" s="7" t="s">
        <v>13</v>
      </c>
      <c r="G751" s="6">
        <v>1</v>
      </c>
      <c r="H751" s="6">
        <v>2</v>
      </c>
    </row>
    <row r="752" spans="1:8" ht="20.100000000000001" customHeight="1">
      <c r="A752" s="3">
        <v>749</v>
      </c>
      <c r="B752" s="42"/>
      <c r="C752" s="53"/>
      <c r="D752" s="4" t="s">
        <v>1128</v>
      </c>
      <c r="E752" s="32" t="s">
        <v>1095</v>
      </c>
      <c r="F752" s="32" t="s">
        <v>13</v>
      </c>
      <c r="G752" s="32">
        <v>1</v>
      </c>
      <c r="H752" s="32">
        <v>2</v>
      </c>
    </row>
    <row r="753" spans="1:8" ht="20.100000000000001" customHeight="1">
      <c r="A753" s="3">
        <v>750</v>
      </c>
      <c r="B753" s="50"/>
      <c r="C753" s="78" t="s">
        <v>1129</v>
      </c>
      <c r="D753" s="5" t="s">
        <v>1130</v>
      </c>
      <c r="E753" s="6" t="s">
        <v>1131</v>
      </c>
      <c r="F753" s="7" t="s">
        <v>13</v>
      </c>
      <c r="G753" s="6">
        <v>1</v>
      </c>
      <c r="H753" s="6">
        <v>5</v>
      </c>
    </row>
    <row r="754" spans="1:8" ht="20.100000000000001" customHeight="1">
      <c r="A754" s="3">
        <v>751</v>
      </c>
      <c r="B754" s="54"/>
      <c r="C754" s="78"/>
      <c r="D754" s="4" t="s">
        <v>1132</v>
      </c>
      <c r="E754" s="32" t="s">
        <v>1133</v>
      </c>
      <c r="F754" s="32" t="s">
        <v>13</v>
      </c>
      <c r="G754" s="32">
        <v>1</v>
      </c>
      <c r="H754" s="32">
        <v>5</v>
      </c>
    </row>
    <row r="755" spans="1:8" ht="20.100000000000001" customHeight="1">
      <c r="A755" s="3">
        <v>752</v>
      </c>
      <c r="B755" s="54"/>
      <c r="C755" s="78"/>
      <c r="D755" s="5" t="s">
        <v>1134</v>
      </c>
      <c r="E755" s="6" t="s">
        <v>1135</v>
      </c>
      <c r="F755" s="7" t="s">
        <v>13</v>
      </c>
      <c r="G755" s="6">
        <v>1</v>
      </c>
      <c r="H755" s="6">
        <v>5</v>
      </c>
    </row>
    <row r="756" spans="1:8" ht="20.100000000000001" customHeight="1">
      <c r="A756" s="3">
        <v>753</v>
      </c>
      <c r="B756" s="54"/>
      <c r="C756" s="78"/>
      <c r="D756" s="4" t="s">
        <v>1136</v>
      </c>
      <c r="E756" s="32" t="s">
        <v>1137</v>
      </c>
      <c r="F756" s="32" t="s">
        <v>13</v>
      </c>
      <c r="G756" s="32">
        <v>1</v>
      </c>
      <c r="H756" s="32">
        <v>4</v>
      </c>
    </row>
    <row r="757" spans="1:8" ht="20.100000000000001" customHeight="1">
      <c r="A757" s="3">
        <v>754</v>
      </c>
      <c r="B757" s="54"/>
      <c r="C757" s="78"/>
      <c r="D757" s="5" t="s">
        <v>1138</v>
      </c>
      <c r="E757" s="6" t="s">
        <v>1139</v>
      </c>
      <c r="F757" s="7" t="s">
        <v>13</v>
      </c>
      <c r="G757" s="6">
        <v>1</v>
      </c>
      <c r="H757" s="6">
        <v>4</v>
      </c>
    </row>
    <row r="758" spans="1:8" ht="20.100000000000001" customHeight="1">
      <c r="A758" s="3">
        <v>755</v>
      </c>
      <c r="B758" s="54"/>
      <c r="C758" s="78"/>
      <c r="D758" s="4" t="s">
        <v>1140</v>
      </c>
      <c r="E758" s="32" t="s">
        <v>1141</v>
      </c>
      <c r="F758" s="32" t="s">
        <v>13</v>
      </c>
      <c r="G758" s="32">
        <v>1</v>
      </c>
      <c r="H758" s="32">
        <v>3</v>
      </c>
    </row>
    <row r="759" spans="1:8" ht="20.100000000000001" customHeight="1">
      <c r="A759" s="3">
        <v>756</v>
      </c>
      <c r="B759" s="54"/>
      <c r="C759" s="78"/>
      <c r="D759" s="5" t="s">
        <v>1142</v>
      </c>
      <c r="E759" s="6" t="s">
        <v>1143</v>
      </c>
      <c r="F759" s="7" t="s">
        <v>13</v>
      </c>
      <c r="G759" s="6">
        <v>1</v>
      </c>
      <c r="H759" s="6">
        <v>3</v>
      </c>
    </row>
    <row r="760" spans="1:8" ht="20.100000000000001" customHeight="1">
      <c r="A760" s="3">
        <v>757</v>
      </c>
      <c r="B760" s="54"/>
      <c r="C760" s="78"/>
      <c r="D760" s="4" t="s">
        <v>1144</v>
      </c>
      <c r="E760" s="32" t="s">
        <v>1145</v>
      </c>
      <c r="F760" s="32" t="s">
        <v>13</v>
      </c>
      <c r="G760" s="32">
        <v>1</v>
      </c>
      <c r="H760" s="32">
        <v>2</v>
      </c>
    </row>
    <row r="761" spans="1:8" ht="20.100000000000001" customHeight="1">
      <c r="A761" s="3">
        <v>758</v>
      </c>
      <c r="B761" s="54"/>
      <c r="C761" s="78"/>
      <c r="D761" s="5" t="s">
        <v>1146</v>
      </c>
      <c r="E761" s="6" t="s">
        <v>1147</v>
      </c>
      <c r="F761" s="7" t="s">
        <v>13</v>
      </c>
      <c r="G761" s="6">
        <v>1</v>
      </c>
      <c r="H761" s="6">
        <v>2</v>
      </c>
    </row>
    <row r="762" spans="1:8" ht="20.100000000000001" customHeight="1">
      <c r="A762" s="3">
        <v>759</v>
      </c>
      <c r="B762" s="54"/>
      <c r="C762" s="78"/>
      <c r="D762" s="4" t="s">
        <v>1148</v>
      </c>
      <c r="E762" s="32" t="s">
        <v>1149</v>
      </c>
      <c r="F762" s="32" t="s">
        <v>13</v>
      </c>
      <c r="G762" s="32">
        <v>1</v>
      </c>
      <c r="H762" s="32">
        <v>2</v>
      </c>
    </row>
    <row r="763" spans="1:8" ht="20.100000000000001" customHeight="1">
      <c r="A763" s="3">
        <v>760</v>
      </c>
      <c r="B763" s="51"/>
      <c r="C763" s="78"/>
      <c r="D763" s="5" t="s">
        <v>1150</v>
      </c>
      <c r="E763" s="6" t="s">
        <v>1151</v>
      </c>
      <c r="F763" s="7" t="s">
        <v>13</v>
      </c>
      <c r="G763" s="6">
        <v>1</v>
      </c>
      <c r="H763" s="6">
        <v>2</v>
      </c>
    </row>
    <row r="764" spans="1:8" ht="20.100000000000001" customHeight="1">
      <c r="A764" s="3">
        <v>761</v>
      </c>
      <c r="B764" s="42"/>
      <c r="C764" s="78" t="s">
        <v>1152</v>
      </c>
      <c r="D764" s="4" t="s">
        <v>1153</v>
      </c>
      <c r="E764" s="32" t="s">
        <v>1131</v>
      </c>
      <c r="F764" s="32" t="s">
        <v>13</v>
      </c>
      <c r="G764" s="32">
        <v>1</v>
      </c>
      <c r="H764" s="32">
        <v>5</v>
      </c>
    </row>
    <row r="765" spans="1:8" ht="20.100000000000001" customHeight="1">
      <c r="A765" s="3">
        <v>762</v>
      </c>
      <c r="B765" s="42"/>
      <c r="C765" s="78"/>
      <c r="D765" s="5" t="s">
        <v>1154</v>
      </c>
      <c r="E765" s="6" t="s">
        <v>1133</v>
      </c>
      <c r="F765" s="7" t="s">
        <v>13</v>
      </c>
      <c r="G765" s="6">
        <v>1</v>
      </c>
      <c r="H765" s="6">
        <v>5</v>
      </c>
    </row>
    <row r="766" spans="1:8" ht="20.100000000000001" customHeight="1">
      <c r="A766" s="3">
        <v>763</v>
      </c>
      <c r="B766" s="42"/>
      <c r="C766" s="78"/>
      <c r="D766" s="4" t="s">
        <v>1155</v>
      </c>
      <c r="E766" s="32" t="s">
        <v>1135</v>
      </c>
      <c r="F766" s="32" t="s">
        <v>13</v>
      </c>
      <c r="G766" s="32">
        <v>1</v>
      </c>
      <c r="H766" s="32">
        <v>5</v>
      </c>
    </row>
    <row r="767" spans="1:8" ht="20.100000000000001" customHeight="1">
      <c r="A767" s="3">
        <v>764</v>
      </c>
      <c r="B767" s="42"/>
      <c r="C767" s="78"/>
      <c r="D767" s="5" t="s">
        <v>1156</v>
      </c>
      <c r="E767" s="6" t="s">
        <v>1137</v>
      </c>
      <c r="F767" s="7" t="s">
        <v>13</v>
      </c>
      <c r="G767" s="6">
        <v>1</v>
      </c>
      <c r="H767" s="6">
        <v>4</v>
      </c>
    </row>
    <row r="768" spans="1:8" ht="20.100000000000001" customHeight="1">
      <c r="A768" s="3">
        <v>765</v>
      </c>
      <c r="B768" s="42"/>
      <c r="C768" s="78"/>
      <c r="D768" s="4" t="s">
        <v>1157</v>
      </c>
      <c r="E768" s="32" t="s">
        <v>1139</v>
      </c>
      <c r="F768" s="32" t="s">
        <v>13</v>
      </c>
      <c r="G768" s="32">
        <v>1</v>
      </c>
      <c r="H768" s="32">
        <v>4</v>
      </c>
    </row>
    <row r="769" spans="1:8" ht="20.100000000000001" customHeight="1">
      <c r="A769" s="3">
        <v>766</v>
      </c>
      <c r="B769" s="42"/>
      <c r="C769" s="78"/>
      <c r="D769" s="5" t="s">
        <v>1158</v>
      </c>
      <c r="E769" s="6" t="s">
        <v>1141</v>
      </c>
      <c r="F769" s="7" t="s">
        <v>13</v>
      </c>
      <c r="G769" s="6">
        <v>1</v>
      </c>
      <c r="H769" s="6">
        <v>3</v>
      </c>
    </row>
    <row r="770" spans="1:8" ht="20.100000000000001" customHeight="1">
      <c r="A770" s="3">
        <v>767</v>
      </c>
      <c r="B770" s="42"/>
      <c r="C770" s="78"/>
      <c r="D770" s="4" t="s">
        <v>1159</v>
      </c>
      <c r="E770" s="32" t="s">
        <v>1143</v>
      </c>
      <c r="F770" s="32" t="s">
        <v>13</v>
      </c>
      <c r="G770" s="32">
        <v>1</v>
      </c>
      <c r="H770" s="32">
        <v>3</v>
      </c>
    </row>
    <row r="771" spans="1:8" ht="20.100000000000001" customHeight="1">
      <c r="A771" s="3">
        <v>768</v>
      </c>
      <c r="B771" s="42"/>
      <c r="C771" s="78"/>
      <c r="D771" s="5" t="s">
        <v>1160</v>
      </c>
      <c r="E771" s="6" t="s">
        <v>1145</v>
      </c>
      <c r="F771" s="7" t="s">
        <v>13</v>
      </c>
      <c r="G771" s="6">
        <v>1</v>
      </c>
      <c r="H771" s="6">
        <v>2</v>
      </c>
    </row>
    <row r="772" spans="1:8" ht="20.100000000000001" customHeight="1">
      <c r="A772" s="3">
        <v>769</v>
      </c>
      <c r="B772" s="42"/>
      <c r="C772" s="78"/>
      <c r="D772" s="4" t="s">
        <v>1161</v>
      </c>
      <c r="E772" s="32" t="s">
        <v>1147</v>
      </c>
      <c r="F772" s="32" t="s">
        <v>13</v>
      </c>
      <c r="G772" s="32">
        <v>1</v>
      </c>
      <c r="H772" s="32">
        <v>2</v>
      </c>
    </row>
    <row r="773" spans="1:8" ht="20.100000000000001" customHeight="1">
      <c r="A773" s="3">
        <v>770</v>
      </c>
      <c r="B773" s="42"/>
      <c r="C773" s="78"/>
      <c r="D773" s="5" t="s">
        <v>1162</v>
      </c>
      <c r="E773" s="6" t="s">
        <v>1149</v>
      </c>
      <c r="F773" s="7" t="s">
        <v>13</v>
      </c>
      <c r="G773" s="6">
        <v>1</v>
      </c>
      <c r="H773" s="6">
        <v>2</v>
      </c>
    </row>
    <row r="774" spans="1:8" ht="20.100000000000001" customHeight="1">
      <c r="A774" s="3">
        <v>771</v>
      </c>
      <c r="B774" s="42"/>
      <c r="C774" s="78"/>
      <c r="D774" s="4" t="s">
        <v>1163</v>
      </c>
      <c r="E774" s="32" t="s">
        <v>1151</v>
      </c>
      <c r="F774" s="32" t="s">
        <v>13</v>
      </c>
      <c r="G774" s="32">
        <v>1</v>
      </c>
      <c r="H774" s="32">
        <v>2</v>
      </c>
    </row>
    <row r="775" spans="1:8" ht="20.100000000000001" customHeight="1">
      <c r="A775" s="3">
        <v>772</v>
      </c>
      <c r="B775" s="42"/>
      <c r="C775" s="78" t="s">
        <v>1164</v>
      </c>
      <c r="D775" s="5" t="s">
        <v>1165</v>
      </c>
      <c r="E775" s="6" t="s">
        <v>1131</v>
      </c>
      <c r="F775" s="7" t="s">
        <v>13</v>
      </c>
      <c r="G775" s="6">
        <v>1</v>
      </c>
      <c r="H775" s="6">
        <v>5</v>
      </c>
    </row>
    <row r="776" spans="1:8" ht="20.100000000000001" customHeight="1">
      <c r="A776" s="3">
        <v>773</v>
      </c>
      <c r="B776" s="42"/>
      <c r="C776" s="78"/>
      <c r="D776" s="4" t="s">
        <v>1166</v>
      </c>
      <c r="E776" s="32" t="s">
        <v>1133</v>
      </c>
      <c r="F776" s="32" t="s">
        <v>13</v>
      </c>
      <c r="G776" s="32">
        <v>1</v>
      </c>
      <c r="H776" s="32">
        <v>5</v>
      </c>
    </row>
    <row r="777" spans="1:8" ht="20.100000000000001" customHeight="1">
      <c r="A777" s="3">
        <v>774</v>
      </c>
      <c r="B777" s="42"/>
      <c r="C777" s="78"/>
      <c r="D777" s="5" t="s">
        <v>1167</v>
      </c>
      <c r="E777" s="6" t="s">
        <v>1135</v>
      </c>
      <c r="F777" s="7" t="s">
        <v>13</v>
      </c>
      <c r="G777" s="6">
        <v>1</v>
      </c>
      <c r="H777" s="6">
        <v>5</v>
      </c>
    </row>
    <row r="778" spans="1:8" ht="20.100000000000001" customHeight="1">
      <c r="A778" s="3">
        <v>775</v>
      </c>
      <c r="B778" s="42"/>
      <c r="C778" s="78"/>
      <c r="D778" s="4" t="s">
        <v>1168</v>
      </c>
      <c r="E778" s="32" t="s">
        <v>1137</v>
      </c>
      <c r="F778" s="32" t="s">
        <v>13</v>
      </c>
      <c r="G778" s="32">
        <v>1</v>
      </c>
      <c r="H778" s="32">
        <v>5</v>
      </c>
    </row>
    <row r="779" spans="1:8" ht="20.100000000000001" customHeight="1">
      <c r="A779" s="3">
        <v>776</v>
      </c>
      <c r="B779" s="42"/>
      <c r="C779" s="78"/>
      <c r="D779" s="5" t="s">
        <v>1169</v>
      </c>
      <c r="E779" s="6" t="s">
        <v>1139</v>
      </c>
      <c r="F779" s="7" t="s">
        <v>13</v>
      </c>
      <c r="G779" s="6">
        <v>1</v>
      </c>
      <c r="H779" s="6">
        <v>5</v>
      </c>
    </row>
    <row r="780" spans="1:8" ht="20.100000000000001" customHeight="1">
      <c r="A780" s="3">
        <v>777</v>
      </c>
      <c r="B780" s="42"/>
      <c r="C780" s="78"/>
      <c r="D780" s="4" t="s">
        <v>1170</v>
      </c>
      <c r="E780" s="32" t="s">
        <v>1141</v>
      </c>
      <c r="F780" s="32" t="s">
        <v>13</v>
      </c>
      <c r="G780" s="32">
        <v>1</v>
      </c>
      <c r="H780" s="32">
        <v>4</v>
      </c>
    </row>
    <row r="781" spans="1:8" ht="20.100000000000001" customHeight="1">
      <c r="A781" s="3">
        <v>778</v>
      </c>
      <c r="B781" s="42"/>
      <c r="C781" s="78"/>
      <c r="D781" s="5" t="s">
        <v>1171</v>
      </c>
      <c r="E781" s="6" t="s">
        <v>1143</v>
      </c>
      <c r="F781" s="7" t="s">
        <v>13</v>
      </c>
      <c r="G781" s="6">
        <v>1</v>
      </c>
      <c r="H781" s="6">
        <v>4</v>
      </c>
    </row>
    <row r="782" spans="1:8" ht="20.100000000000001" customHeight="1">
      <c r="A782" s="3">
        <v>779</v>
      </c>
      <c r="B782" s="42"/>
      <c r="C782" s="78"/>
      <c r="D782" s="4" t="s">
        <v>1172</v>
      </c>
      <c r="E782" s="32" t="s">
        <v>1145</v>
      </c>
      <c r="F782" s="32" t="s">
        <v>13</v>
      </c>
      <c r="G782" s="32">
        <v>1</v>
      </c>
      <c r="H782" s="32">
        <v>3</v>
      </c>
    </row>
    <row r="783" spans="1:8" ht="20.100000000000001" customHeight="1">
      <c r="A783" s="3">
        <v>780</v>
      </c>
      <c r="B783" s="42"/>
      <c r="C783" s="78"/>
      <c r="D783" s="5" t="s">
        <v>1173</v>
      </c>
      <c r="E783" s="6" t="s">
        <v>1147</v>
      </c>
      <c r="F783" s="7" t="s">
        <v>13</v>
      </c>
      <c r="G783" s="6">
        <v>1</v>
      </c>
      <c r="H783" s="6">
        <v>3</v>
      </c>
    </row>
    <row r="784" spans="1:8" ht="20.100000000000001" customHeight="1">
      <c r="A784" s="3">
        <v>781</v>
      </c>
      <c r="B784" s="42"/>
      <c r="C784" s="78"/>
      <c r="D784" s="4" t="s">
        <v>1174</v>
      </c>
      <c r="E784" s="32" t="s">
        <v>1149</v>
      </c>
      <c r="F784" s="32" t="s">
        <v>13</v>
      </c>
      <c r="G784" s="32">
        <v>1</v>
      </c>
      <c r="H784" s="32">
        <v>2</v>
      </c>
    </row>
    <row r="785" spans="1:8" ht="20.100000000000001" customHeight="1">
      <c r="A785" s="3">
        <v>782</v>
      </c>
      <c r="B785" s="42"/>
      <c r="C785" s="78"/>
      <c r="D785" s="5" t="s">
        <v>1175</v>
      </c>
      <c r="E785" s="6" t="s">
        <v>1151</v>
      </c>
      <c r="F785" s="7" t="s">
        <v>13</v>
      </c>
      <c r="G785" s="6">
        <v>1</v>
      </c>
      <c r="H785" s="6">
        <v>2</v>
      </c>
    </row>
    <row r="786" spans="1:8" ht="20.100000000000001" customHeight="1">
      <c r="A786" s="3">
        <v>783</v>
      </c>
      <c r="B786" s="42"/>
      <c r="C786" s="78" t="s">
        <v>1176</v>
      </c>
      <c r="D786" s="4" t="s">
        <v>1177</v>
      </c>
      <c r="E786" s="32" t="s">
        <v>1131</v>
      </c>
      <c r="F786" s="32" t="s">
        <v>13</v>
      </c>
      <c r="G786" s="32">
        <v>1</v>
      </c>
      <c r="H786" s="32">
        <v>5</v>
      </c>
    </row>
    <row r="787" spans="1:8" ht="20.100000000000001" customHeight="1">
      <c r="A787" s="3">
        <v>784</v>
      </c>
      <c r="B787" s="42"/>
      <c r="C787" s="78"/>
      <c r="D787" s="5" t="s">
        <v>1178</v>
      </c>
      <c r="E787" s="6" t="s">
        <v>1133</v>
      </c>
      <c r="F787" s="7" t="s">
        <v>13</v>
      </c>
      <c r="G787" s="6">
        <v>1</v>
      </c>
      <c r="H787" s="6">
        <v>5</v>
      </c>
    </row>
    <row r="788" spans="1:8" ht="20.100000000000001" customHeight="1">
      <c r="A788" s="3">
        <v>785</v>
      </c>
      <c r="B788" s="42"/>
      <c r="C788" s="78"/>
      <c r="D788" s="4" t="s">
        <v>1179</v>
      </c>
      <c r="E788" s="32" t="s">
        <v>1180</v>
      </c>
      <c r="F788" s="32" t="s">
        <v>13</v>
      </c>
      <c r="G788" s="32">
        <v>1</v>
      </c>
      <c r="H788" s="32">
        <v>5</v>
      </c>
    </row>
    <row r="789" spans="1:8" ht="20.100000000000001" customHeight="1">
      <c r="A789" s="3">
        <v>786</v>
      </c>
      <c r="B789" s="42"/>
      <c r="C789" s="78"/>
      <c r="D789" s="5" t="s">
        <v>1181</v>
      </c>
      <c r="E789" s="6" t="s">
        <v>1137</v>
      </c>
      <c r="F789" s="7" t="s">
        <v>13</v>
      </c>
      <c r="G789" s="6">
        <v>1</v>
      </c>
      <c r="H789" s="6">
        <v>5</v>
      </c>
    </row>
    <row r="790" spans="1:8" ht="20.100000000000001" customHeight="1">
      <c r="A790" s="3">
        <v>787</v>
      </c>
      <c r="B790" s="42"/>
      <c r="C790" s="78"/>
      <c r="D790" s="4" t="s">
        <v>1182</v>
      </c>
      <c r="E790" s="32" t="s">
        <v>1139</v>
      </c>
      <c r="F790" s="32" t="s">
        <v>13</v>
      </c>
      <c r="G790" s="32">
        <v>1</v>
      </c>
      <c r="H790" s="32">
        <v>5</v>
      </c>
    </row>
    <row r="791" spans="1:8" ht="20.100000000000001" customHeight="1">
      <c r="A791" s="3">
        <v>788</v>
      </c>
      <c r="B791" s="42"/>
      <c r="C791" s="78"/>
      <c r="D791" s="5" t="s">
        <v>1183</v>
      </c>
      <c r="E791" s="6" t="s">
        <v>1141</v>
      </c>
      <c r="F791" s="7" t="s">
        <v>13</v>
      </c>
      <c r="G791" s="6">
        <v>1</v>
      </c>
      <c r="H791" s="6">
        <v>4</v>
      </c>
    </row>
    <row r="792" spans="1:8" ht="20.100000000000001" customHeight="1">
      <c r="A792" s="3">
        <v>789</v>
      </c>
      <c r="B792" s="42"/>
      <c r="C792" s="78"/>
      <c r="D792" s="4" t="s">
        <v>1184</v>
      </c>
      <c r="E792" s="32" t="s">
        <v>1143</v>
      </c>
      <c r="F792" s="32" t="s">
        <v>13</v>
      </c>
      <c r="G792" s="32">
        <v>1</v>
      </c>
      <c r="H792" s="32">
        <v>4</v>
      </c>
    </row>
    <row r="793" spans="1:8" ht="20.100000000000001" customHeight="1">
      <c r="A793" s="3">
        <v>790</v>
      </c>
      <c r="B793" s="42"/>
      <c r="C793" s="78"/>
      <c r="D793" s="5" t="s">
        <v>1185</v>
      </c>
      <c r="E793" s="6" t="s">
        <v>1145</v>
      </c>
      <c r="F793" s="7" t="s">
        <v>13</v>
      </c>
      <c r="G793" s="6">
        <v>1</v>
      </c>
      <c r="H793" s="6">
        <v>3</v>
      </c>
    </row>
    <row r="794" spans="1:8" ht="20.100000000000001" customHeight="1">
      <c r="A794" s="3">
        <v>791</v>
      </c>
      <c r="B794" s="42"/>
      <c r="C794" s="78"/>
      <c r="D794" s="4" t="s">
        <v>1186</v>
      </c>
      <c r="E794" s="32" t="s">
        <v>1147</v>
      </c>
      <c r="F794" s="32" t="s">
        <v>13</v>
      </c>
      <c r="G794" s="32">
        <v>1</v>
      </c>
      <c r="H794" s="32">
        <v>3</v>
      </c>
    </row>
    <row r="795" spans="1:8" ht="20.100000000000001" customHeight="1">
      <c r="A795" s="3">
        <v>792</v>
      </c>
      <c r="B795" s="42"/>
      <c r="C795" s="78"/>
      <c r="D795" s="5" t="s">
        <v>1187</v>
      </c>
      <c r="E795" s="6" t="s">
        <v>1149</v>
      </c>
      <c r="F795" s="7" t="s">
        <v>13</v>
      </c>
      <c r="G795" s="6">
        <v>1</v>
      </c>
      <c r="H795" s="6">
        <v>2</v>
      </c>
    </row>
    <row r="796" spans="1:8" ht="20.100000000000001" customHeight="1">
      <c r="A796" s="3">
        <v>793</v>
      </c>
      <c r="B796" s="42"/>
      <c r="C796" s="78"/>
      <c r="D796" s="4" t="s">
        <v>1188</v>
      </c>
      <c r="E796" s="32" t="s">
        <v>1151</v>
      </c>
      <c r="F796" s="32" t="s">
        <v>13</v>
      </c>
      <c r="G796" s="32">
        <v>1</v>
      </c>
      <c r="H796" s="32">
        <v>2</v>
      </c>
    </row>
    <row r="797" spans="1:8" ht="48" customHeight="1">
      <c r="A797" s="3">
        <v>794</v>
      </c>
      <c r="B797" s="28"/>
      <c r="C797" s="30" t="s">
        <v>1189</v>
      </c>
      <c r="D797" s="5" t="s">
        <v>1190</v>
      </c>
      <c r="E797" s="6" t="s">
        <v>1191</v>
      </c>
      <c r="F797" s="7" t="s">
        <v>13</v>
      </c>
      <c r="G797" s="6">
        <v>50</v>
      </c>
      <c r="H797" s="6">
        <v>400</v>
      </c>
    </row>
    <row r="798" spans="1:8" ht="48" customHeight="1">
      <c r="A798" s="3">
        <v>795</v>
      </c>
      <c r="B798" s="28"/>
      <c r="C798" s="29" t="s">
        <v>1192</v>
      </c>
      <c r="D798" s="4" t="s">
        <v>1193</v>
      </c>
      <c r="E798" s="32" t="s">
        <v>1007</v>
      </c>
      <c r="F798" s="32" t="s">
        <v>13</v>
      </c>
      <c r="G798" s="32">
        <v>1</v>
      </c>
      <c r="H798" s="32">
        <v>20</v>
      </c>
    </row>
    <row r="799" spans="1:8" ht="48" customHeight="1">
      <c r="A799" s="3">
        <v>796</v>
      </c>
      <c r="B799" s="28"/>
      <c r="C799" s="29" t="s">
        <v>1194</v>
      </c>
      <c r="D799" s="5" t="s">
        <v>1195</v>
      </c>
      <c r="E799" s="6" t="s">
        <v>1004</v>
      </c>
      <c r="F799" s="7" t="s">
        <v>13</v>
      </c>
      <c r="G799" s="6">
        <v>10</v>
      </c>
      <c r="H799" s="6">
        <v>100</v>
      </c>
    </row>
    <row r="800" spans="1:8" ht="48" customHeight="1">
      <c r="A800" s="3">
        <v>797</v>
      </c>
      <c r="B800" s="28"/>
      <c r="C800" s="30" t="s">
        <v>1196</v>
      </c>
      <c r="D800" s="4" t="s">
        <v>1197</v>
      </c>
      <c r="E800" s="32" t="s">
        <v>1007</v>
      </c>
      <c r="F800" s="32" t="s">
        <v>13</v>
      </c>
      <c r="G800" s="32">
        <v>1</v>
      </c>
      <c r="H800" s="32">
        <v>20</v>
      </c>
    </row>
    <row r="801" spans="1:8" ht="24" customHeight="1">
      <c r="A801" s="3">
        <v>798</v>
      </c>
      <c r="B801" s="50"/>
      <c r="C801" s="59" t="s">
        <v>1198</v>
      </c>
      <c r="D801" s="5" t="s">
        <v>1199</v>
      </c>
      <c r="E801" s="6" t="s">
        <v>1200</v>
      </c>
      <c r="F801" s="7" t="s">
        <v>13</v>
      </c>
      <c r="G801" s="6">
        <v>10</v>
      </c>
      <c r="H801" s="6">
        <v>200</v>
      </c>
    </row>
    <row r="802" spans="1:8" ht="24" customHeight="1">
      <c r="A802" s="3">
        <v>799</v>
      </c>
      <c r="B802" s="51"/>
      <c r="C802" s="61"/>
      <c r="D802" s="4" t="s">
        <v>1201</v>
      </c>
      <c r="E802" s="32" t="s">
        <v>1202</v>
      </c>
      <c r="F802" s="32" t="s">
        <v>13</v>
      </c>
      <c r="G802" s="32">
        <v>10</v>
      </c>
      <c r="H802" s="32">
        <v>200</v>
      </c>
    </row>
    <row r="803" spans="1:8" ht="24" customHeight="1">
      <c r="A803" s="3">
        <v>800</v>
      </c>
      <c r="B803" s="50"/>
      <c r="C803" s="59" t="s">
        <v>1203</v>
      </c>
      <c r="D803" s="5" t="s">
        <v>1204</v>
      </c>
      <c r="E803" s="6" t="s">
        <v>1200</v>
      </c>
      <c r="F803" s="7" t="s">
        <v>13</v>
      </c>
      <c r="G803" s="6">
        <v>10</v>
      </c>
      <c r="H803" s="6">
        <v>200</v>
      </c>
    </row>
    <row r="804" spans="1:8" ht="24" customHeight="1">
      <c r="A804" s="3">
        <v>801</v>
      </c>
      <c r="B804" s="51"/>
      <c r="C804" s="61"/>
      <c r="D804" s="4" t="s">
        <v>1205</v>
      </c>
      <c r="E804" s="32" t="s">
        <v>1202</v>
      </c>
      <c r="F804" s="32" t="s">
        <v>13</v>
      </c>
      <c r="G804" s="32">
        <v>10</v>
      </c>
      <c r="H804" s="32">
        <v>200</v>
      </c>
    </row>
    <row r="805" spans="1:8" ht="48" customHeight="1">
      <c r="A805" s="3">
        <v>802</v>
      </c>
      <c r="B805" s="8"/>
      <c r="C805" s="11" t="s">
        <v>1203</v>
      </c>
      <c r="D805" s="5" t="s">
        <v>1206</v>
      </c>
      <c r="E805" s="6" t="s">
        <v>1207</v>
      </c>
      <c r="F805" s="7" t="s">
        <v>13</v>
      </c>
      <c r="G805" s="6">
        <v>10</v>
      </c>
      <c r="H805" s="6">
        <v>200</v>
      </c>
    </row>
    <row r="806" spans="1:8" ht="48" customHeight="1">
      <c r="A806" s="3">
        <v>803</v>
      </c>
      <c r="B806" s="8"/>
      <c r="C806" s="11" t="s">
        <v>1203</v>
      </c>
      <c r="D806" s="4" t="s">
        <v>1208</v>
      </c>
      <c r="E806" s="32" t="s">
        <v>1209</v>
      </c>
      <c r="F806" s="32" t="s">
        <v>13</v>
      </c>
      <c r="G806" s="32">
        <v>10</v>
      </c>
      <c r="H806" s="32">
        <v>200</v>
      </c>
    </row>
    <row r="807" spans="1:8" ht="48" customHeight="1">
      <c r="A807" s="3">
        <v>804</v>
      </c>
      <c r="B807" s="28"/>
      <c r="C807" s="30" t="s">
        <v>1210</v>
      </c>
      <c r="D807" s="5" t="s">
        <v>1211</v>
      </c>
      <c r="E807" s="6" t="s">
        <v>1212</v>
      </c>
      <c r="F807" s="7"/>
      <c r="G807" s="6">
        <v>10</v>
      </c>
      <c r="H807" s="6">
        <v>200</v>
      </c>
    </row>
    <row r="808" spans="1:8" ht="30" customHeight="1">
      <c r="A808" s="3">
        <v>805</v>
      </c>
      <c r="B808" s="50"/>
      <c r="C808" s="43" t="s">
        <v>1213</v>
      </c>
      <c r="D808" s="4" t="s">
        <v>1214</v>
      </c>
      <c r="E808" s="32" t="s">
        <v>204</v>
      </c>
      <c r="F808" s="32" t="s">
        <v>13</v>
      </c>
      <c r="G808" s="32">
        <v>10</v>
      </c>
      <c r="H808" s="32">
        <v>100</v>
      </c>
    </row>
    <row r="809" spans="1:8" ht="30" customHeight="1">
      <c r="A809" s="3">
        <v>806</v>
      </c>
      <c r="B809" s="51"/>
      <c r="C809" s="44"/>
      <c r="D809" s="5" t="s">
        <v>1215</v>
      </c>
      <c r="E809" s="6" t="s">
        <v>206</v>
      </c>
      <c r="F809" s="7" t="s">
        <v>13</v>
      </c>
      <c r="G809" s="6">
        <v>8</v>
      </c>
      <c r="H809" s="6">
        <v>80</v>
      </c>
    </row>
    <row r="810" spans="1:8" ht="30" customHeight="1">
      <c r="A810" s="3">
        <v>807</v>
      </c>
      <c r="B810" s="50"/>
      <c r="C810" s="43" t="s">
        <v>1216</v>
      </c>
      <c r="D810" s="4" t="s">
        <v>1217</v>
      </c>
      <c r="E810" s="32" t="s">
        <v>204</v>
      </c>
      <c r="F810" s="32" t="s">
        <v>13</v>
      </c>
      <c r="G810" s="32">
        <v>10</v>
      </c>
      <c r="H810" s="32">
        <v>100</v>
      </c>
    </row>
    <row r="811" spans="1:8" ht="30" customHeight="1">
      <c r="A811" s="3">
        <v>808</v>
      </c>
      <c r="B811" s="51"/>
      <c r="C811" s="44"/>
      <c r="D811" s="5" t="s">
        <v>1218</v>
      </c>
      <c r="E811" s="6" t="s">
        <v>206</v>
      </c>
      <c r="F811" s="7" t="s">
        <v>13</v>
      </c>
      <c r="G811" s="6">
        <v>8</v>
      </c>
      <c r="H811" s="6">
        <v>80</v>
      </c>
    </row>
    <row r="812" spans="1:8" ht="30" customHeight="1">
      <c r="A812" s="3">
        <v>809</v>
      </c>
      <c r="B812" s="50"/>
      <c r="C812" s="43" t="s">
        <v>1219</v>
      </c>
      <c r="D812" s="4" t="s">
        <v>1220</v>
      </c>
      <c r="E812" s="32" t="s">
        <v>204</v>
      </c>
      <c r="F812" s="32" t="s">
        <v>13</v>
      </c>
      <c r="G812" s="32">
        <v>10</v>
      </c>
      <c r="H812" s="32">
        <v>100</v>
      </c>
    </row>
    <row r="813" spans="1:8" ht="30" customHeight="1">
      <c r="A813" s="3">
        <v>810</v>
      </c>
      <c r="B813" s="51"/>
      <c r="C813" s="44"/>
      <c r="D813" s="5" t="s">
        <v>1221</v>
      </c>
      <c r="E813" s="6" t="s">
        <v>206</v>
      </c>
      <c r="F813" s="7" t="s">
        <v>13</v>
      </c>
      <c r="G813" s="6">
        <v>8</v>
      </c>
      <c r="H813" s="6">
        <v>80</v>
      </c>
    </row>
    <row r="814" spans="1:8" ht="30" customHeight="1">
      <c r="A814" s="3">
        <v>811</v>
      </c>
      <c r="B814" s="50"/>
      <c r="C814" s="43" t="s">
        <v>1222</v>
      </c>
      <c r="D814" s="4" t="s">
        <v>1223</v>
      </c>
      <c r="E814" s="32" t="s">
        <v>204</v>
      </c>
      <c r="F814" s="32" t="s">
        <v>13</v>
      </c>
      <c r="G814" s="32">
        <v>10</v>
      </c>
      <c r="H814" s="32">
        <v>100</v>
      </c>
    </row>
    <row r="815" spans="1:8" ht="30" customHeight="1">
      <c r="A815" s="3">
        <v>812</v>
      </c>
      <c r="B815" s="51"/>
      <c r="C815" s="44"/>
      <c r="D815" s="5" t="s">
        <v>1224</v>
      </c>
      <c r="E815" s="6" t="s">
        <v>206</v>
      </c>
      <c r="F815" s="7" t="s">
        <v>13</v>
      </c>
      <c r="G815" s="6">
        <v>8</v>
      </c>
      <c r="H815" s="6">
        <v>80</v>
      </c>
    </row>
    <row r="816" spans="1:8" ht="30" customHeight="1">
      <c r="A816" s="3">
        <v>813</v>
      </c>
      <c r="B816" s="50"/>
      <c r="C816" s="43" t="s">
        <v>1225</v>
      </c>
      <c r="D816" s="4" t="s">
        <v>1226</v>
      </c>
      <c r="E816" s="32" t="s">
        <v>204</v>
      </c>
      <c r="F816" s="32" t="s">
        <v>13</v>
      </c>
      <c r="G816" s="32">
        <v>10</v>
      </c>
      <c r="H816" s="32">
        <v>100</v>
      </c>
    </row>
    <row r="817" spans="1:8" ht="30" customHeight="1">
      <c r="A817" s="3">
        <v>814</v>
      </c>
      <c r="B817" s="51"/>
      <c r="C817" s="44"/>
      <c r="D817" s="5" t="s">
        <v>1227</v>
      </c>
      <c r="E817" s="6" t="s">
        <v>206</v>
      </c>
      <c r="F817" s="7" t="s">
        <v>13</v>
      </c>
      <c r="G817" s="6">
        <v>8</v>
      </c>
      <c r="H817" s="6">
        <v>80</v>
      </c>
    </row>
    <row r="818" spans="1:8" ht="30" customHeight="1">
      <c r="A818" s="3">
        <v>815</v>
      </c>
      <c r="B818" s="50"/>
      <c r="C818" s="43" t="s">
        <v>1228</v>
      </c>
      <c r="D818" s="4" t="s">
        <v>1229</v>
      </c>
      <c r="E818" s="32" t="s">
        <v>204</v>
      </c>
      <c r="F818" s="32" t="s">
        <v>13</v>
      </c>
      <c r="G818" s="32">
        <v>10</v>
      </c>
      <c r="H818" s="32">
        <v>100</v>
      </c>
    </row>
    <row r="819" spans="1:8" ht="30" customHeight="1">
      <c r="A819" s="3">
        <v>816</v>
      </c>
      <c r="B819" s="51"/>
      <c r="C819" s="44"/>
      <c r="D819" s="5" t="s">
        <v>1230</v>
      </c>
      <c r="E819" s="6" t="s">
        <v>206</v>
      </c>
      <c r="F819" s="7" t="s">
        <v>13</v>
      </c>
      <c r="G819" s="6">
        <v>8</v>
      </c>
      <c r="H819" s="6">
        <v>80</v>
      </c>
    </row>
    <row r="820" spans="1:8" ht="60" customHeight="1">
      <c r="A820" s="3">
        <v>817</v>
      </c>
      <c r="B820" s="14"/>
      <c r="C820" s="15" t="s">
        <v>1231</v>
      </c>
      <c r="D820" s="4" t="s">
        <v>1232</v>
      </c>
      <c r="E820" s="32" t="s">
        <v>1233</v>
      </c>
      <c r="F820" s="32" t="s">
        <v>13</v>
      </c>
      <c r="G820" s="32">
        <v>10</v>
      </c>
      <c r="H820" s="32">
        <v>50</v>
      </c>
    </row>
    <row r="821" spans="1:8" ht="60" customHeight="1">
      <c r="A821" s="3">
        <v>818</v>
      </c>
      <c r="B821" s="14"/>
      <c r="C821" s="15" t="s">
        <v>1234</v>
      </c>
      <c r="D821" s="5" t="s">
        <v>1235</v>
      </c>
      <c r="E821" s="6" t="s">
        <v>1233</v>
      </c>
      <c r="F821" s="7" t="s">
        <v>13</v>
      </c>
      <c r="G821" s="6">
        <v>10</v>
      </c>
      <c r="H821" s="6">
        <v>50</v>
      </c>
    </row>
    <row r="822" spans="1:8" ht="60" customHeight="1">
      <c r="A822" s="3">
        <v>819</v>
      </c>
      <c r="B822" s="14"/>
      <c r="C822" s="15" t="s">
        <v>1236</v>
      </c>
      <c r="D822" s="4" t="s">
        <v>1237</v>
      </c>
      <c r="E822" s="32" t="s">
        <v>1233</v>
      </c>
      <c r="F822" s="32" t="s">
        <v>13</v>
      </c>
      <c r="G822" s="32">
        <v>5</v>
      </c>
      <c r="H822" s="32">
        <v>25</v>
      </c>
    </row>
    <row r="823" spans="1:8" ht="60" customHeight="1">
      <c r="A823" s="3">
        <v>820</v>
      </c>
      <c r="B823" s="16"/>
      <c r="C823" s="29" t="s">
        <v>1238</v>
      </c>
      <c r="D823" s="5" t="s">
        <v>1239</v>
      </c>
      <c r="E823" s="6" t="s">
        <v>1240</v>
      </c>
      <c r="F823" s="7" t="s">
        <v>13</v>
      </c>
      <c r="G823" s="6">
        <v>20</v>
      </c>
      <c r="H823" s="6">
        <v>400</v>
      </c>
    </row>
    <row r="824" spans="1:8" ht="60" customHeight="1">
      <c r="A824" s="3">
        <v>821</v>
      </c>
      <c r="B824" s="8"/>
      <c r="C824" s="30" t="s">
        <v>1241</v>
      </c>
      <c r="D824" s="4" t="s">
        <v>1242</v>
      </c>
      <c r="E824" s="32" t="s">
        <v>1243</v>
      </c>
      <c r="F824" s="32" t="s">
        <v>13</v>
      </c>
      <c r="G824" s="32">
        <v>10</v>
      </c>
      <c r="H824" s="32">
        <v>80</v>
      </c>
    </row>
    <row r="825" spans="1:8" ht="60" customHeight="1">
      <c r="A825" s="3">
        <v>822</v>
      </c>
      <c r="B825" s="8"/>
      <c r="C825" s="30" t="s">
        <v>1244</v>
      </c>
      <c r="D825" s="5" t="s">
        <v>1245</v>
      </c>
      <c r="E825" s="6" t="s">
        <v>1243</v>
      </c>
      <c r="F825" s="7" t="s">
        <v>13</v>
      </c>
      <c r="G825" s="6">
        <v>10</v>
      </c>
      <c r="H825" s="6">
        <v>80</v>
      </c>
    </row>
    <row r="826" spans="1:8" ht="60" customHeight="1">
      <c r="A826" s="3">
        <v>823</v>
      </c>
      <c r="B826" s="8"/>
      <c r="C826" s="30" t="s">
        <v>1244</v>
      </c>
      <c r="D826" s="4" t="s">
        <v>1246</v>
      </c>
      <c r="E826" s="32" t="s">
        <v>1243</v>
      </c>
      <c r="F826" s="32" t="s">
        <v>13</v>
      </c>
      <c r="G826" s="32">
        <v>10</v>
      </c>
      <c r="H826" s="32">
        <v>80</v>
      </c>
    </row>
    <row r="827" spans="1:8" ht="60" customHeight="1">
      <c r="A827" s="3">
        <v>824</v>
      </c>
      <c r="B827" s="8"/>
      <c r="C827" s="30" t="s">
        <v>1244</v>
      </c>
      <c r="D827" s="5" t="s">
        <v>1247</v>
      </c>
      <c r="E827" s="6" t="s">
        <v>1243</v>
      </c>
      <c r="F827" s="7" t="s">
        <v>13</v>
      </c>
      <c r="G827" s="6">
        <v>10</v>
      </c>
      <c r="H827" s="6">
        <v>80</v>
      </c>
    </row>
    <row r="828" spans="1:8" ht="60" customHeight="1">
      <c r="A828" s="3">
        <v>825</v>
      </c>
      <c r="B828" s="8"/>
      <c r="C828" s="30" t="s">
        <v>1244</v>
      </c>
      <c r="D828" s="4" t="s">
        <v>1248</v>
      </c>
      <c r="E828" s="32" t="s">
        <v>1243</v>
      </c>
      <c r="F828" s="32" t="s">
        <v>13</v>
      </c>
      <c r="G828" s="32">
        <v>10</v>
      </c>
      <c r="H828" s="32">
        <v>80</v>
      </c>
    </row>
    <row r="829" spans="1:8" ht="60" customHeight="1">
      <c r="A829" s="3">
        <v>826</v>
      </c>
      <c r="B829" s="8"/>
      <c r="C829" s="30" t="s">
        <v>1244</v>
      </c>
      <c r="D829" s="5" t="s">
        <v>1249</v>
      </c>
      <c r="E829" s="6" t="s">
        <v>1243</v>
      </c>
      <c r="F829" s="7" t="s">
        <v>13</v>
      </c>
      <c r="G829" s="6">
        <v>10</v>
      </c>
      <c r="H829" s="6">
        <v>80</v>
      </c>
    </row>
    <row r="830" spans="1:8" ht="60" customHeight="1">
      <c r="A830" s="3">
        <v>827</v>
      </c>
      <c r="B830" s="8"/>
      <c r="C830" s="30" t="s">
        <v>1250</v>
      </c>
      <c r="D830" s="4" t="s">
        <v>1251</v>
      </c>
      <c r="E830" s="32" t="s">
        <v>1243</v>
      </c>
      <c r="F830" s="32" t="s">
        <v>13</v>
      </c>
      <c r="G830" s="32">
        <v>5</v>
      </c>
      <c r="H830" s="32">
        <v>50</v>
      </c>
    </row>
    <row r="831" spans="1:8" ht="60" customHeight="1">
      <c r="A831" s="3">
        <v>828</v>
      </c>
      <c r="B831" s="8"/>
      <c r="C831" s="30" t="s">
        <v>1250</v>
      </c>
      <c r="D831" s="5" t="s">
        <v>1252</v>
      </c>
      <c r="E831" s="6" t="s">
        <v>1243</v>
      </c>
      <c r="F831" s="7" t="s">
        <v>13</v>
      </c>
      <c r="G831" s="6">
        <v>5</v>
      </c>
      <c r="H831" s="6">
        <v>50</v>
      </c>
    </row>
    <row r="832" spans="1:8" ht="60" customHeight="1">
      <c r="A832" s="3">
        <v>829</v>
      </c>
      <c r="B832" s="8"/>
      <c r="C832" s="29" t="s">
        <v>1253</v>
      </c>
      <c r="D832" s="4" t="s">
        <v>1254</v>
      </c>
      <c r="E832" s="32" t="s">
        <v>204</v>
      </c>
      <c r="F832" s="32" t="s">
        <v>13</v>
      </c>
      <c r="G832" s="32">
        <v>1</v>
      </c>
      <c r="H832" s="32">
        <v>10</v>
      </c>
    </row>
    <row r="833" spans="1:8" ht="60" customHeight="1">
      <c r="A833" s="3">
        <v>830</v>
      </c>
      <c r="B833" s="8"/>
      <c r="C833" s="30" t="s">
        <v>1255</v>
      </c>
      <c r="D833" s="5" t="s">
        <v>1256</v>
      </c>
      <c r="E833" s="6" t="s">
        <v>204</v>
      </c>
      <c r="F833" s="7" t="s">
        <v>13</v>
      </c>
      <c r="G833" s="6">
        <v>1</v>
      </c>
      <c r="H833" s="6">
        <v>10</v>
      </c>
    </row>
    <row r="834" spans="1:8" ht="60" customHeight="1">
      <c r="A834" s="3">
        <v>831</v>
      </c>
      <c r="B834" s="28"/>
      <c r="C834" s="29" t="s">
        <v>1257</v>
      </c>
      <c r="D834" s="4" t="s">
        <v>1258</v>
      </c>
      <c r="E834" s="32" t="s">
        <v>1259</v>
      </c>
      <c r="F834" s="32" t="s">
        <v>13</v>
      </c>
      <c r="G834" s="32">
        <v>10</v>
      </c>
      <c r="H834" s="32">
        <v>100</v>
      </c>
    </row>
    <row r="835" spans="1:8" ht="60" customHeight="1">
      <c r="A835" s="3">
        <v>832</v>
      </c>
      <c r="B835" s="17"/>
      <c r="C835" s="29" t="s">
        <v>1260</v>
      </c>
      <c r="D835" s="5" t="s">
        <v>1261</v>
      </c>
      <c r="E835" s="6" t="s">
        <v>1259</v>
      </c>
      <c r="F835" s="7" t="s">
        <v>13</v>
      </c>
      <c r="G835" s="6">
        <v>10</v>
      </c>
      <c r="H835" s="6">
        <v>100</v>
      </c>
    </row>
    <row r="836" spans="1:8" ht="60" customHeight="1">
      <c r="A836" s="3">
        <v>833</v>
      </c>
      <c r="B836" s="28"/>
      <c r="C836" s="29" t="s">
        <v>1257</v>
      </c>
      <c r="D836" s="4" t="s">
        <v>1262</v>
      </c>
      <c r="E836" s="32" t="s">
        <v>1259</v>
      </c>
      <c r="F836" s="32" t="s">
        <v>13</v>
      </c>
      <c r="G836" s="32">
        <v>10</v>
      </c>
      <c r="H836" s="32">
        <v>100</v>
      </c>
    </row>
    <row r="837" spans="1:8" ht="60" customHeight="1">
      <c r="A837" s="3">
        <v>834</v>
      </c>
      <c r="B837" s="28"/>
      <c r="C837" s="29" t="s">
        <v>1260</v>
      </c>
      <c r="D837" s="5" t="s">
        <v>1263</v>
      </c>
      <c r="E837" s="6" t="s">
        <v>1259</v>
      </c>
      <c r="F837" s="7" t="s">
        <v>13</v>
      </c>
      <c r="G837" s="6">
        <v>10</v>
      </c>
      <c r="H837" s="6">
        <v>100</v>
      </c>
    </row>
    <row r="838" spans="1:8" ht="60" customHeight="1">
      <c r="A838" s="3">
        <v>835</v>
      </c>
      <c r="B838" s="28"/>
      <c r="C838" s="31" t="s">
        <v>1264</v>
      </c>
      <c r="D838" s="4" t="s">
        <v>1265</v>
      </c>
      <c r="E838" s="32" t="s">
        <v>1266</v>
      </c>
      <c r="F838" s="32" t="s">
        <v>13</v>
      </c>
      <c r="G838" s="32">
        <v>1</v>
      </c>
      <c r="H838" s="32">
        <v>60</v>
      </c>
    </row>
    <row r="839" spans="1:8" ht="60" customHeight="1">
      <c r="A839" s="3">
        <v>836</v>
      </c>
      <c r="B839" s="8"/>
      <c r="C839" s="30" t="s">
        <v>1267</v>
      </c>
      <c r="D839" s="5" t="s">
        <v>1268</v>
      </c>
      <c r="E839" s="6" t="s">
        <v>1269</v>
      </c>
      <c r="F839" s="7" t="s">
        <v>13</v>
      </c>
      <c r="G839" s="6">
        <v>1</v>
      </c>
      <c r="H839" s="6">
        <v>50</v>
      </c>
    </row>
    <row r="840" spans="1:8" ht="39.950000000000003" customHeight="1">
      <c r="A840" s="3">
        <v>837</v>
      </c>
      <c r="B840" s="62"/>
      <c r="C840" s="72" t="s">
        <v>1270</v>
      </c>
      <c r="D840" s="4" t="s">
        <v>1271</v>
      </c>
      <c r="E840" s="32" t="s">
        <v>1004</v>
      </c>
      <c r="F840" s="32" t="s">
        <v>13</v>
      </c>
      <c r="G840" s="32">
        <v>4</v>
      </c>
      <c r="H840" s="32">
        <v>40</v>
      </c>
    </row>
    <row r="841" spans="1:8" ht="39.950000000000003" customHeight="1">
      <c r="A841" s="3">
        <v>838</v>
      </c>
      <c r="B841" s="64"/>
      <c r="C841" s="74"/>
      <c r="D841" s="5" t="s">
        <v>1272</v>
      </c>
      <c r="E841" s="6" t="s">
        <v>976</v>
      </c>
      <c r="F841" s="7" t="s">
        <v>13</v>
      </c>
      <c r="G841" s="6">
        <v>4</v>
      </c>
      <c r="H841" s="6">
        <v>40</v>
      </c>
    </row>
    <row r="842" spans="1:8" ht="27" customHeight="1">
      <c r="A842" s="3">
        <v>839</v>
      </c>
      <c r="B842" s="62"/>
      <c r="C842" s="72" t="s">
        <v>1273</v>
      </c>
      <c r="D842" s="4" t="s">
        <v>1274</v>
      </c>
      <c r="E842" s="32" t="s">
        <v>1004</v>
      </c>
      <c r="F842" s="32" t="s">
        <v>13</v>
      </c>
      <c r="G842" s="32">
        <v>1</v>
      </c>
      <c r="H842" s="32">
        <v>20</v>
      </c>
    </row>
    <row r="843" spans="1:8" ht="27" customHeight="1">
      <c r="A843" s="3">
        <v>840</v>
      </c>
      <c r="B843" s="63"/>
      <c r="C843" s="73"/>
      <c r="D843" s="5" t="s">
        <v>1275</v>
      </c>
      <c r="E843" s="6" t="s">
        <v>976</v>
      </c>
      <c r="F843" s="7" t="s">
        <v>13</v>
      </c>
      <c r="G843" s="6">
        <v>1</v>
      </c>
      <c r="H843" s="6">
        <v>20</v>
      </c>
    </row>
    <row r="844" spans="1:8" ht="27" customHeight="1">
      <c r="A844" s="3">
        <v>841</v>
      </c>
      <c r="B844" s="64"/>
      <c r="C844" s="74"/>
      <c r="D844" s="4" t="s">
        <v>1276</v>
      </c>
      <c r="E844" s="32" t="s">
        <v>1007</v>
      </c>
      <c r="F844" s="32" t="s">
        <v>13</v>
      </c>
      <c r="G844" s="32">
        <v>1</v>
      </c>
      <c r="H844" s="32">
        <v>10</v>
      </c>
    </row>
    <row r="845" spans="1:8" ht="80.099999999999994" customHeight="1">
      <c r="A845" s="3">
        <v>842</v>
      </c>
      <c r="B845" s="28"/>
      <c r="C845" s="36" t="s">
        <v>1277</v>
      </c>
      <c r="D845" s="5" t="s">
        <v>1278</v>
      </c>
      <c r="E845" s="6" t="s">
        <v>1279</v>
      </c>
      <c r="F845" s="7" t="s">
        <v>13</v>
      </c>
      <c r="G845" s="6">
        <v>1</v>
      </c>
      <c r="H845" s="6">
        <v>40</v>
      </c>
    </row>
    <row r="846" spans="1:8" ht="60" customHeight="1">
      <c r="A846" s="3">
        <v>843</v>
      </c>
      <c r="B846" s="9"/>
      <c r="C846" s="37" t="s">
        <v>1280</v>
      </c>
      <c r="D846" s="4" t="s">
        <v>1281</v>
      </c>
      <c r="E846" s="32" t="s">
        <v>1282</v>
      </c>
      <c r="F846" s="32" t="s">
        <v>13</v>
      </c>
      <c r="G846" s="32">
        <v>1</v>
      </c>
      <c r="H846" s="32">
        <v>10</v>
      </c>
    </row>
    <row r="847" spans="1:8" ht="60" customHeight="1">
      <c r="A847" s="3">
        <v>844</v>
      </c>
      <c r="B847" s="9"/>
      <c r="C847" s="37" t="s">
        <v>1280</v>
      </c>
      <c r="D847" s="5" t="s">
        <v>1283</v>
      </c>
      <c r="E847" s="6" t="s">
        <v>1282</v>
      </c>
      <c r="F847" s="7" t="s">
        <v>13</v>
      </c>
      <c r="G847" s="6">
        <v>1</v>
      </c>
      <c r="H847" s="6">
        <v>10</v>
      </c>
    </row>
    <row r="848" spans="1:8" ht="60" customHeight="1">
      <c r="A848" s="3">
        <v>845</v>
      </c>
      <c r="B848" s="9"/>
      <c r="C848" s="37" t="s">
        <v>1284</v>
      </c>
      <c r="D848" s="4" t="s">
        <v>1285</v>
      </c>
      <c r="E848" s="32" t="s">
        <v>1286</v>
      </c>
      <c r="F848" s="32" t="s">
        <v>13</v>
      </c>
      <c r="G848" s="32">
        <v>1</v>
      </c>
      <c r="H848" s="32">
        <v>10</v>
      </c>
    </row>
    <row r="849" spans="1:8" ht="60" customHeight="1">
      <c r="A849" s="3">
        <v>846</v>
      </c>
      <c r="B849" s="9"/>
      <c r="C849" s="37" t="s">
        <v>1287</v>
      </c>
      <c r="D849" s="5" t="s">
        <v>1288</v>
      </c>
      <c r="E849" s="6" t="s">
        <v>1282</v>
      </c>
      <c r="F849" s="7" t="s">
        <v>13</v>
      </c>
      <c r="G849" s="6">
        <v>1</v>
      </c>
      <c r="H849" s="6">
        <v>20</v>
      </c>
    </row>
    <row r="850" spans="1:8" ht="60" customHeight="1">
      <c r="A850" s="3">
        <v>847</v>
      </c>
      <c r="B850" s="9"/>
      <c r="C850" s="37" t="s">
        <v>1289</v>
      </c>
      <c r="D850" s="4" t="s">
        <v>1290</v>
      </c>
      <c r="E850" s="32" t="s">
        <v>976</v>
      </c>
      <c r="F850" s="32" t="s">
        <v>13</v>
      </c>
      <c r="G850" s="32">
        <v>1</v>
      </c>
      <c r="H850" s="32">
        <v>40</v>
      </c>
    </row>
    <row r="851" spans="1:8" ht="48" customHeight="1">
      <c r="A851" s="3">
        <v>848</v>
      </c>
      <c r="B851" s="62"/>
      <c r="C851" s="72" t="s">
        <v>1291</v>
      </c>
      <c r="D851" s="5" t="s">
        <v>1292</v>
      </c>
      <c r="E851" s="6" t="s">
        <v>1293</v>
      </c>
      <c r="F851" s="7" t="s">
        <v>13</v>
      </c>
      <c r="G851" s="6">
        <v>5</v>
      </c>
      <c r="H851" s="6">
        <v>40</v>
      </c>
    </row>
    <row r="852" spans="1:8" ht="48" customHeight="1">
      <c r="A852" s="3">
        <v>849</v>
      </c>
      <c r="B852" s="63"/>
      <c r="C852" s="73"/>
      <c r="D852" s="4" t="s">
        <v>1294</v>
      </c>
      <c r="E852" s="32" t="s">
        <v>1295</v>
      </c>
      <c r="F852" s="32" t="s">
        <v>13</v>
      </c>
      <c r="G852" s="32">
        <v>5</v>
      </c>
      <c r="H852" s="32">
        <v>40</v>
      </c>
    </row>
    <row r="853" spans="1:8" ht="48" customHeight="1">
      <c r="A853" s="3">
        <v>850</v>
      </c>
      <c r="B853" s="64"/>
      <c r="C853" s="74"/>
      <c r="D853" s="5" t="s">
        <v>1296</v>
      </c>
      <c r="E853" s="6" t="s">
        <v>1297</v>
      </c>
      <c r="F853" s="7" t="s">
        <v>13</v>
      </c>
      <c r="G853" s="6">
        <v>5</v>
      </c>
      <c r="H853" s="6">
        <v>40</v>
      </c>
    </row>
    <row r="854" spans="1:8" ht="48" customHeight="1">
      <c r="A854" s="3">
        <v>851</v>
      </c>
      <c r="B854" s="62"/>
      <c r="C854" s="72" t="s">
        <v>1291</v>
      </c>
      <c r="D854" s="4" t="s">
        <v>1298</v>
      </c>
      <c r="E854" s="32" t="s">
        <v>1299</v>
      </c>
      <c r="F854" s="32" t="s">
        <v>13</v>
      </c>
      <c r="G854" s="32">
        <v>5</v>
      </c>
      <c r="H854" s="32">
        <v>40</v>
      </c>
    </row>
    <row r="855" spans="1:8" ht="48" customHeight="1">
      <c r="A855" s="3">
        <v>852</v>
      </c>
      <c r="B855" s="64"/>
      <c r="C855" s="74"/>
      <c r="D855" s="5" t="s">
        <v>1300</v>
      </c>
      <c r="E855" s="6" t="s">
        <v>1301</v>
      </c>
      <c r="F855" s="7" t="s">
        <v>13</v>
      </c>
      <c r="G855" s="6">
        <v>5</v>
      </c>
      <c r="H855" s="6">
        <v>40</v>
      </c>
    </row>
    <row r="856" spans="1:8" ht="48" customHeight="1">
      <c r="A856" s="3">
        <v>853</v>
      </c>
      <c r="B856" s="62"/>
      <c r="C856" s="72" t="s">
        <v>1302</v>
      </c>
      <c r="D856" s="4" t="s">
        <v>1303</v>
      </c>
      <c r="E856" s="32" t="s">
        <v>1304</v>
      </c>
      <c r="F856" s="32" t="s">
        <v>13</v>
      </c>
      <c r="G856" s="32">
        <v>5</v>
      </c>
      <c r="H856" s="32">
        <v>40</v>
      </c>
    </row>
    <row r="857" spans="1:8" ht="48" customHeight="1">
      <c r="A857" s="3">
        <v>854</v>
      </c>
      <c r="B857" s="63"/>
      <c r="C857" s="73"/>
      <c r="D857" s="5" t="s">
        <v>1305</v>
      </c>
      <c r="E857" s="6" t="s">
        <v>1295</v>
      </c>
      <c r="F857" s="7" t="s">
        <v>13</v>
      </c>
      <c r="G857" s="6">
        <v>5</v>
      </c>
      <c r="H857" s="6">
        <v>40</v>
      </c>
    </row>
    <row r="858" spans="1:8" ht="48" customHeight="1">
      <c r="A858" s="3">
        <v>855</v>
      </c>
      <c r="B858" s="64"/>
      <c r="C858" s="74"/>
      <c r="D858" s="4" t="s">
        <v>1306</v>
      </c>
      <c r="E858" s="32" t="s">
        <v>1297</v>
      </c>
      <c r="F858" s="32" t="s">
        <v>13</v>
      </c>
      <c r="G858" s="32">
        <v>5</v>
      </c>
      <c r="H858" s="32">
        <v>40</v>
      </c>
    </row>
    <row r="859" spans="1:8" ht="60" customHeight="1">
      <c r="A859" s="3">
        <v>856</v>
      </c>
      <c r="B859" s="9"/>
      <c r="C859" s="37" t="s">
        <v>1307</v>
      </c>
      <c r="D859" s="5" t="s">
        <v>1308</v>
      </c>
      <c r="E859" s="6" t="s">
        <v>1309</v>
      </c>
      <c r="F859" s="7" t="s">
        <v>13</v>
      </c>
      <c r="G859" s="6">
        <v>5</v>
      </c>
      <c r="H859" s="6">
        <v>50</v>
      </c>
    </row>
    <row r="860" spans="1:8" ht="60" customHeight="1">
      <c r="A860" s="3">
        <v>857</v>
      </c>
      <c r="B860" s="9"/>
      <c r="C860" s="37" t="s">
        <v>1310</v>
      </c>
      <c r="D860" s="4" t="s">
        <v>1311</v>
      </c>
      <c r="E860" s="32" t="s">
        <v>1309</v>
      </c>
      <c r="F860" s="32" t="s">
        <v>13</v>
      </c>
      <c r="G860" s="32">
        <v>5</v>
      </c>
      <c r="H860" s="32">
        <v>100</v>
      </c>
    </row>
    <row r="861" spans="1:8" ht="60" customHeight="1">
      <c r="A861" s="3">
        <v>858</v>
      </c>
      <c r="B861" s="9"/>
      <c r="C861" s="37" t="s">
        <v>1312</v>
      </c>
      <c r="D861" s="5" t="s">
        <v>1313</v>
      </c>
      <c r="E861" s="6" t="s">
        <v>1309</v>
      </c>
      <c r="F861" s="7" t="s">
        <v>13</v>
      </c>
      <c r="G861" s="6">
        <v>5</v>
      </c>
      <c r="H861" s="6">
        <v>100</v>
      </c>
    </row>
    <row r="862" spans="1:8" ht="60" customHeight="1">
      <c r="A862" s="3">
        <v>859</v>
      </c>
      <c r="B862" s="9"/>
      <c r="C862" s="37" t="s">
        <v>1314</v>
      </c>
      <c r="D862" s="4" t="s">
        <v>1315</v>
      </c>
      <c r="E862" s="32" t="s">
        <v>1316</v>
      </c>
      <c r="F862" s="32" t="s">
        <v>13</v>
      </c>
      <c r="G862" s="32">
        <v>20</v>
      </c>
      <c r="H862" s="32">
        <v>100</v>
      </c>
    </row>
    <row r="863" spans="1:8" ht="60" customHeight="1">
      <c r="A863" s="3">
        <v>860</v>
      </c>
      <c r="B863" s="9"/>
      <c r="C863" s="37" t="s">
        <v>1317</v>
      </c>
      <c r="D863" s="5" t="s">
        <v>1318</v>
      </c>
      <c r="E863" s="6" t="s">
        <v>1004</v>
      </c>
      <c r="F863" s="7" t="s">
        <v>13</v>
      </c>
      <c r="G863" s="6">
        <v>40</v>
      </c>
      <c r="H863" s="6">
        <v>400</v>
      </c>
    </row>
    <row r="864" spans="1:8" ht="48" customHeight="1">
      <c r="A864" s="3">
        <v>861</v>
      </c>
      <c r="B864" s="62"/>
      <c r="C864" s="72" t="s">
        <v>1319</v>
      </c>
      <c r="D864" s="4" t="s">
        <v>1320</v>
      </c>
      <c r="E864" s="32" t="s">
        <v>1321</v>
      </c>
      <c r="F864" s="32" t="s">
        <v>13</v>
      </c>
      <c r="G864" s="32">
        <v>10</v>
      </c>
      <c r="H864" s="32">
        <v>100</v>
      </c>
    </row>
    <row r="865" spans="1:8" ht="48" customHeight="1">
      <c r="A865" s="3">
        <v>862</v>
      </c>
      <c r="B865" s="63"/>
      <c r="C865" s="73"/>
      <c r="D865" s="5" t="s">
        <v>1322</v>
      </c>
      <c r="E865" s="6" t="s">
        <v>1323</v>
      </c>
      <c r="F865" s="7" t="s">
        <v>13</v>
      </c>
      <c r="G865" s="6">
        <v>10</v>
      </c>
      <c r="H865" s="6">
        <v>100</v>
      </c>
    </row>
    <row r="866" spans="1:8" ht="48" customHeight="1">
      <c r="A866" s="3">
        <v>863</v>
      </c>
      <c r="B866" s="64"/>
      <c r="C866" s="74"/>
      <c r="D866" s="4" t="s">
        <v>1324</v>
      </c>
      <c r="E866" s="32" t="s">
        <v>1325</v>
      </c>
      <c r="F866" s="32" t="s">
        <v>13</v>
      </c>
      <c r="G866" s="32">
        <v>10</v>
      </c>
      <c r="H866" s="32">
        <v>100</v>
      </c>
    </row>
    <row r="867" spans="1:8" ht="48" customHeight="1">
      <c r="A867" s="3">
        <v>864</v>
      </c>
      <c r="B867" s="62"/>
      <c r="C867" s="72" t="s">
        <v>1326</v>
      </c>
      <c r="D867" s="5" t="s">
        <v>1327</v>
      </c>
      <c r="E867" s="6" t="s">
        <v>1321</v>
      </c>
      <c r="F867" s="7" t="s">
        <v>13</v>
      </c>
      <c r="G867" s="6">
        <v>10</v>
      </c>
      <c r="H867" s="6">
        <v>100</v>
      </c>
    </row>
    <row r="868" spans="1:8" ht="48" customHeight="1">
      <c r="A868" s="3">
        <v>865</v>
      </c>
      <c r="B868" s="63"/>
      <c r="C868" s="73"/>
      <c r="D868" s="4" t="s">
        <v>1328</v>
      </c>
      <c r="E868" s="32" t="s">
        <v>1323</v>
      </c>
      <c r="F868" s="32" t="s">
        <v>13</v>
      </c>
      <c r="G868" s="32">
        <v>10</v>
      </c>
      <c r="H868" s="32">
        <v>100</v>
      </c>
    </row>
    <row r="869" spans="1:8" ht="48" customHeight="1">
      <c r="A869" s="3">
        <v>866</v>
      </c>
      <c r="B869" s="64"/>
      <c r="C869" s="74"/>
      <c r="D869" s="5" t="s">
        <v>1329</v>
      </c>
      <c r="E869" s="6" t="s">
        <v>1325</v>
      </c>
      <c r="F869" s="7" t="s">
        <v>13</v>
      </c>
      <c r="G869" s="6">
        <v>10</v>
      </c>
      <c r="H869" s="6">
        <v>100</v>
      </c>
    </row>
    <row r="870" spans="1:8" ht="80.099999999999994" customHeight="1">
      <c r="A870" s="3">
        <v>867</v>
      </c>
      <c r="B870" s="9"/>
      <c r="C870" s="37" t="s">
        <v>1330</v>
      </c>
      <c r="D870" s="4" t="s">
        <v>1331</v>
      </c>
      <c r="E870" s="32" t="s">
        <v>1332</v>
      </c>
      <c r="F870" s="32" t="s">
        <v>13</v>
      </c>
      <c r="G870" s="32">
        <v>5</v>
      </c>
      <c r="H870" s="32">
        <v>60</v>
      </c>
    </row>
    <row r="871" spans="1:8" ht="80.099999999999994" customHeight="1">
      <c r="A871" s="3">
        <v>868</v>
      </c>
      <c r="B871" s="9"/>
      <c r="C871" s="37" t="s">
        <v>1333</v>
      </c>
      <c r="D871" s="5" t="s">
        <v>1334</v>
      </c>
      <c r="E871" s="6" t="s">
        <v>1332</v>
      </c>
      <c r="F871" s="7" t="s">
        <v>13</v>
      </c>
      <c r="G871" s="6">
        <v>5</v>
      </c>
      <c r="H871" s="6">
        <v>60</v>
      </c>
    </row>
    <row r="872" spans="1:8" ht="80.099999999999994" customHeight="1">
      <c r="A872" s="3">
        <v>869</v>
      </c>
      <c r="B872" s="9"/>
      <c r="C872" s="37" t="s">
        <v>1335</v>
      </c>
      <c r="D872" s="4" t="s">
        <v>1336</v>
      </c>
      <c r="E872" s="32" t="s">
        <v>1337</v>
      </c>
      <c r="F872" s="32" t="s">
        <v>13</v>
      </c>
      <c r="G872" s="32">
        <v>5</v>
      </c>
      <c r="H872" s="32">
        <v>50</v>
      </c>
    </row>
    <row r="873" spans="1:8" ht="80.099999999999994" customHeight="1">
      <c r="A873" s="3">
        <v>870</v>
      </c>
      <c r="B873" s="9"/>
      <c r="C873" s="37" t="s">
        <v>1338</v>
      </c>
      <c r="D873" s="5" t="s">
        <v>1339</v>
      </c>
      <c r="E873" s="6" t="s">
        <v>1340</v>
      </c>
      <c r="F873" s="7" t="s">
        <v>13</v>
      </c>
      <c r="G873" s="6">
        <v>5</v>
      </c>
      <c r="H873" s="6">
        <v>100</v>
      </c>
    </row>
    <row r="874" spans="1:8" ht="30" customHeight="1">
      <c r="A874" s="3">
        <v>871</v>
      </c>
      <c r="B874" s="77"/>
      <c r="C874" s="77" t="s">
        <v>1341</v>
      </c>
      <c r="D874" s="4" t="s">
        <v>1342</v>
      </c>
      <c r="E874" s="32" t="s">
        <v>1012</v>
      </c>
      <c r="F874" s="32" t="s">
        <v>13</v>
      </c>
      <c r="G874" s="32">
        <v>1</v>
      </c>
      <c r="H874" s="32">
        <v>20</v>
      </c>
    </row>
    <row r="875" spans="1:8" ht="30" customHeight="1">
      <c r="A875" s="3">
        <v>872</v>
      </c>
      <c r="B875" s="77"/>
      <c r="C875" s="77"/>
      <c r="D875" s="5" t="s">
        <v>1343</v>
      </c>
      <c r="E875" s="6" t="s">
        <v>1014</v>
      </c>
      <c r="F875" s="7" t="s">
        <v>13</v>
      </c>
      <c r="G875" s="6">
        <v>1</v>
      </c>
      <c r="H875" s="6">
        <v>20</v>
      </c>
    </row>
    <row r="876" spans="1:8" ht="30" customHeight="1">
      <c r="A876" s="3">
        <v>873</v>
      </c>
      <c r="B876" s="77"/>
      <c r="C876" s="77"/>
      <c r="D876" s="4" t="s">
        <v>1344</v>
      </c>
      <c r="E876" s="32" t="s">
        <v>1345</v>
      </c>
      <c r="F876" s="32" t="s">
        <v>13</v>
      </c>
      <c r="G876" s="32">
        <v>1</v>
      </c>
      <c r="H876" s="32">
        <v>20</v>
      </c>
    </row>
    <row r="877" spans="1:8" ht="48" customHeight="1">
      <c r="A877" s="3">
        <v>874</v>
      </c>
      <c r="B877" s="70"/>
      <c r="C877" s="70" t="s">
        <v>1346</v>
      </c>
      <c r="D877" s="5" t="s">
        <v>1347</v>
      </c>
      <c r="E877" s="6" t="s">
        <v>1348</v>
      </c>
      <c r="F877" s="7" t="s">
        <v>13</v>
      </c>
      <c r="G877" s="6">
        <v>1</v>
      </c>
      <c r="H877" s="6">
        <v>40</v>
      </c>
    </row>
    <row r="878" spans="1:8" ht="48" customHeight="1">
      <c r="A878" s="3">
        <v>875</v>
      </c>
      <c r="B878" s="71"/>
      <c r="C878" s="71"/>
      <c r="D878" s="4" t="s">
        <v>1349</v>
      </c>
      <c r="E878" s="32" t="s">
        <v>1350</v>
      </c>
      <c r="F878" s="32" t="s">
        <v>13</v>
      </c>
      <c r="G878" s="32">
        <v>1</v>
      </c>
      <c r="H878" s="32">
        <v>40</v>
      </c>
    </row>
    <row r="879" spans="1:8" ht="48" customHeight="1">
      <c r="A879" s="3">
        <v>876</v>
      </c>
      <c r="B879" s="70"/>
      <c r="C879" s="70" t="s">
        <v>1346</v>
      </c>
      <c r="D879" s="5" t="s">
        <v>1351</v>
      </c>
      <c r="E879" s="6" t="s">
        <v>1352</v>
      </c>
      <c r="F879" s="7" t="s">
        <v>13</v>
      </c>
      <c r="G879" s="6">
        <v>1</v>
      </c>
      <c r="H879" s="6">
        <v>40</v>
      </c>
    </row>
    <row r="880" spans="1:8" ht="48" customHeight="1">
      <c r="A880" s="3">
        <v>877</v>
      </c>
      <c r="B880" s="71"/>
      <c r="C880" s="71"/>
      <c r="D880" s="4" t="s">
        <v>1353</v>
      </c>
      <c r="E880" s="32" t="s">
        <v>1354</v>
      </c>
      <c r="F880" s="32" t="s">
        <v>13</v>
      </c>
      <c r="G880" s="32">
        <v>1</v>
      </c>
      <c r="H880" s="32">
        <v>40</v>
      </c>
    </row>
    <row r="881" spans="1:8" ht="90" customHeight="1">
      <c r="A881" s="3">
        <v>878</v>
      </c>
      <c r="B881" s="18"/>
      <c r="C881" s="35" t="s">
        <v>1355</v>
      </c>
      <c r="D881" s="5" t="s">
        <v>1356</v>
      </c>
      <c r="E881" s="6" t="s">
        <v>1357</v>
      </c>
      <c r="F881" s="7" t="s">
        <v>13</v>
      </c>
      <c r="G881" s="6">
        <v>1</v>
      </c>
      <c r="H881" s="6">
        <v>20</v>
      </c>
    </row>
    <row r="882" spans="1:8" ht="48" customHeight="1">
      <c r="A882" s="3">
        <v>879</v>
      </c>
      <c r="B882" s="70"/>
      <c r="C882" s="70" t="s">
        <v>1358</v>
      </c>
      <c r="D882" s="4" t="s">
        <v>1359</v>
      </c>
      <c r="E882" s="32" t="s">
        <v>1360</v>
      </c>
      <c r="F882" s="32" t="s">
        <v>13</v>
      </c>
      <c r="G882" s="32">
        <v>1</v>
      </c>
      <c r="H882" s="32">
        <v>30</v>
      </c>
    </row>
    <row r="883" spans="1:8" ht="48" customHeight="1">
      <c r="A883" s="3">
        <v>880</v>
      </c>
      <c r="B883" s="71"/>
      <c r="C883" s="71"/>
      <c r="D883" s="5" t="s">
        <v>1361</v>
      </c>
      <c r="E883" s="6" t="s">
        <v>1362</v>
      </c>
      <c r="F883" s="7" t="s">
        <v>13</v>
      </c>
      <c r="G883" s="6">
        <v>1</v>
      </c>
      <c r="H883" s="6">
        <v>30</v>
      </c>
    </row>
    <row r="884" spans="1:8" ht="90" customHeight="1">
      <c r="A884" s="3">
        <v>881</v>
      </c>
      <c r="B884" s="18"/>
      <c r="C884" s="35" t="s">
        <v>1363</v>
      </c>
      <c r="D884" s="4" t="s">
        <v>1364</v>
      </c>
      <c r="E884" s="32" t="s">
        <v>1365</v>
      </c>
      <c r="F884" s="32" t="s">
        <v>13</v>
      </c>
      <c r="G884" s="32">
        <v>1</v>
      </c>
      <c r="H884" s="32">
        <v>2</v>
      </c>
    </row>
    <row r="885" spans="1:8" ht="90" customHeight="1">
      <c r="A885" s="3">
        <v>882</v>
      </c>
      <c r="B885" s="18"/>
      <c r="C885" s="35" t="s">
        <v>1366</v>
      </c>
      <c r="D885" s="5" t="s">
        <v>1367</v>
      </c>
      <c r="E885" s="6" t="s">
        <v>1368</v>
      </c>
      <c r="F885" s="7" t="s">
        <v>13</v>
      </c>
      <c r="G885" s="6">
        <v>1</v>
      </c>
      <c r="H885" s="6">
        <v>2</v>
      </c>
    </row>
    <row r="886" spans="1:8" ht="90" customHeight="1">
      <c r="A886" s="3">
        <v>883</v>
      </c>
      <c r="B886" s="18"/>
      <c r="C886" s="35" t="s">
        <v>1369</v>
      </c>
      <c r="D886" s="4" t="s">
        <v>1370</v>
      </c>
      <c r="E886" s="32" t="s">
        <v>1365</v>
      </c>
      <c r="F886" s="32" t="s">
        <v>13</v>
      </c>
      <c r="G886" s="32">
        <v>1</v>
      </c>
      <c r="H886" s="32">
        <v>2</v>
      </c>
    </row>
    <row r="887" spans="1:8" ht="90" customHeight="1">
      <c r="A887" s="3">
        <v>884</v>
      </c>
      <c r="B887" s="18"/>
      <c r="C887" s="35" t="s">
        <v>1371</v>
      </c>
      <c r="D887" s="5" t="s">
        <v>1372</v>
      </c>
      <c r="E887" s="6" t="s">
        <v>1373</v>
      </c>
      <c r="F887" s="7" t="s">
        <v>13</v>
      </c>
      <c r="G887" s="6">
        <v>1</v>
      </c>
      <c r="H887" s="6">
        <v>2</v>
      </c>
    </row>
    <row r="888" spans="1:8" ht="90" customHeight="1">
      <c r="A888" s="3">
        <v>885</v>
      </c>
      <c r="B888" s="18"/>
      <c r="C888" s="35" t="s">
        <v>1374</v>
      </c>
      <c r="D888" s="4" t="s">
        <v>1375</v>
      </c>
      <c r="E888" s="32" t="s">
        <v>1373</v>
      </c>
      <c r="F888" s="32" t="s">
        <v>13</v>
      </c>
      <c r="G888" s="32">
        <v>1</v>
      </c>
      <c r="H888" s="32">
        <v>2</v>
      </c>
    </row>
    <row r="889" spans="1:8" ht="90" customHeight="1">
      <c r="A889" s="3">
        <v>886</v>
      </c>
      <c r="B889" s="18"/>
      <c r="C889" s="35" t="s">
        <v>1376</v>
      </c>
      <c r="D889" s="5" t="s">
        <v>1377</v>
      </c>
      <c r="E889" s="6" t="s">
        <v>1373</v>
      </c>
      <c r="F889" s="7" t="s">
        <v>13</v>
      </c>
      <c r="G889" s="6">
        <v>1</v>
      </c>
      <c r="H889" s="6">
        <v>2</v>
      </c>
    </row>
    <row r="890" spans="1:8" ht="60" customHeight="1">
      <c r="A890" s="3">
        <v>887</v>
      </c>
      <c r="B890" s="18"/>
      <c r="C890" s="35" t="s">
        <v>1378</v>
      </c>
      <c r="D890" s="4" t="s">
        <v>1379</v>
      </c>
      <c r="E890" s="32" t="s">
        <v>1380</v>
      </c>
      <c r="F890" s="32" t="s">
        <v>13</v>
      </c>
      <c r="G890" s="32">
        <v>1</v>
      </c>
      <c r="H890" s="32">
        <v>4</v>
      </c>
    </row>
    <row r="891" spans="1:8" ht="60" customHeight="1">
      <c r="A891" s="3">
        <v>888</v>
      </c>
      <c r="B891" s="18"/>
      <c r="C891" s="35" t="s">
        <v>1378</v>
      </c>
      <c r="D891" s="5" t="s">
        <v>1381</v>
      </c>
      <c r="E891" s="6" t="s">
        <v>1380</v>
      </c>
      <c r="F891" s="7" t="s">
        <v>13</v>
      </c>
      <c r="G891" s="6">
        <v>1</v>
      </c>
      <c r="H891" s="6">
        <v>4</v>
      </c>
    </row>
    <row r="892" spans="1:8" ht="24.95" customHeight="1">
      <c r="A892" s="3">
        <v>889</v>
      </c>
      <c r="B892" s="68"/>
      <c r="C892" s="70" t="s">
        <v>1382</v>
      </c>
      <c r="D892" s="4" t="s">
        <v>1383</v>
      </c>
      <c r="E892" s="32" t="s">
        <v>1004</v>
      </c>
      <c r="F892" s="32" t="s">
        <v>13</v>
      </c>
      <c r="G892" s="32">
        <v>1</v>
      </c>
      <c r="H892" s="32">
        <v>10</v>
      </c>
    </row>
    <row r="893" spans="1:8" ht="24.95" customHeight="1">
      <c r="A893" s="3">
        <v>890</v>
      </c>
      <c r="B893" s="75"/>
      <c r="C893" s="76"/>
      <c r="D893" s="5" t="s">
        <v>1384</v>
      </c>
      <c r="E893" s="6" t="s">
        <v>976</v>
      </c>
      <c r="F893" s="7" t="s">
        <v>13</v>
      </c>
      <c r="G893" s="6">
        <v>1</v>
      </c>
      <c r="H893" s="6">
        <v>8</v>
      </c>
    </row>
    <row r="894" spans="1:8" ht="24.95" customHeight="1">
      <c r="A894" s="3">
        <v>891</v>
      </c>
      <c r="B894" s="69"/>
      <c r="C894" s="71"/>
      <c r="D894" s="4" t="s">
        <v>1385</v>
      </c>
      <c r="E894" s="32" t="s">
        <v>1007</v>
      </c>
      <c r="F894" s="32" t="s">
        <v>13</v>
      </c>
      <c r="G894" s="32">
        <v>1</v>
      </c>
      <c r="H894" s="32">
        <v>8</v>
      </c>
    </row>
    <row r="895" spans="1:8" ht="24.95" customHeight="1">
      <c r="A895" s="3">
        <v>892</v>
      </c>
      <c r="B895" s="68"/>
      <c r="C895" s="70" t="s">
        <v>1386</v>
      </c>
      <c r="D895" s="5" t="s">
        <v>1387</v>
      </c>
      <c r="E895" s="6" t="s">
        <v>1004</v>
      </c>
      <c r="F895" s="7" t="s">
        <v>13</v>
      </c>
      <c r="G895" s="6">
        <v>1</v>
      </c>
      <c r="H895" s="6">
        <v>10</v>
      </c>
    </row>
    <row r="896" spans="1:8" ht="24.95" customHeight="1">
      <c r="A896" s="3">
        <v>893</v>
      </c>
      <c r="B896" s="75"/>
      <c r="C896" s="76"/>
      <c r="D896" s="4" t="s">
        <v>1388</v>
      </c>
      <c r="E896" s="32" t="s">
        <v>976</v>
      </c>
      <c r="F896" s="32" t="s">
        <v>13</v>
      </c>
      <c r="G896" s="32">
        <v>1</v>
      </c>
      <c r="H896" s="32">
        <v>8</v>
      </c>
    </row>
    <row r="897" spans="1:8" ht="24.95" customHeight="1">
      <c r="A897" s="3">
        <v>894</v>
      </c>
      <c r="B897" s="69"/>
      <c r="C897" s="71"/>
      <c r="D897" s="5" t="s">
        <v>1389</v>
      </c>
      <c r="E897" s="6" t="s">
        <v>1007</v>
      </c>
      <c r="F897" s="7" t="s">
        <v>13</v>
      </c>
      <c r="G897" s="6">
        <v>1</v>
      </c>
      <c r="H897" s="6">
        <v>8</v>
      </c>
    </row>
    <row r="898" spans="1:8" ht="38.1" customHeight="1">
      <c r="A898" s="3">
        <v>895</v>
      </c>
      <c r="B898" s="68"/>
      <c r="C898" s="70" t="s">
        <v>1390</v>
      </c>
      <c r="D898" s="4" t="s">
        <v>1391</v>
      </c>
      <c r="E898" s="32" t="s">
        <v>1004</v>
      </c>
      <c r="F898" s="32" t="s">
        <v>13</v>
      </c>
      <c r="G898" s="32">
        <v>1</v>
      </c>
      <c r="H898" s="32">
        <v>10</v>
      </c>
    </row>
    <row r="899" spans="1:8" ht="38.1" customHeight="1">
      <c r="A899" s="3">
        <v>896</v>
      </c>
      <c r="B899" s="69"/>
      <c r="C899" s="71"/>
      <c r="D899" s="5" t="s">
        <v>1392</v>
      </c>
      <c r="E899" s="6" t="s">
        <v>976</v>
      </c>
      <c r="F899" s="7" t="s">
        <v>13</v>
      </c>
      <c r="G899" s="6">
        <v>1</v>
      </c>
      <c r="H899" s="6">
        <v>8</v>
      </c>
    </row>
    <row r="900" spans="1:8" ht="38.1" customHeight="1">
      <c r="A900" s="3">
        <v>897</v>
      </c>
      <c r="B900" s="68"/>
      <c r="C900" s="70" t="s">
        <v>1393</v>
      </c>
      <c r="D900" s="4" t="s">
        <v>1394</v>
      </c>
      <c r="E900" s="32" t="s">
        <v>1004</v>
      </c>
      <c r="F900" s="32" t="s">
        <v>13</v>
      </c>
      <c r="G900" s="32">
        <v>1</v>
      </c>
      <c r="H900" s="32">
        <v>10</v>
      </c>
    </row>
    <row r="901" spans="1:8" ht="38.1" customHeight="1">
      <c r="A901" s="3">
        <v>898</v>
      </c>
      <c r="B901" s="69"/>
      <c r="C901" s="71"/>
      <c r="D901" s="5" t="s">
        <v>1395</v>
      </c>
      <c r="E901" s="6" t="s">
        <v>976</v>
      </c>
      <c r="F901" s="7" t="s">
        <v>13</v>
      </c>
      <c r="G901" s="6">
        <v>1</v>
      </c>
      <c r="H901" s="6">
        <v>8</v>
      </c>
    </row>
    <row r="902" spans="1:8" ht="38.1" customHeight="1">
      <c r="A902" s="3">
        <v>899</v>
      </c>
      <c r="B902" s="68" t="s">
        <v>1396</v>
      </c>
      <c r="C902" s="70" t="s">
        <v>1397</v>
      </c>
      <c r="D902" s="4" t="s">
        <v>1398</v>
      </c>
      <c r="E902" s="32" t="s">
        <v>1004</v>
      </c>
      <c r="F902" s="32" t="s">
        <v>13</v>
      </c>
      <c r="G902" s="32">
        <v>20</v>
      </c>
      <c r="H902" s="32">
        <v>200</v>
      </c>
    </row>
    <row r="903" spans="1:8" ht="38.1" customHeight="1">
      <c r="A903" s="3">
        <v>900</v>
      </c>
      <c r="B903" s="69"/>
      <c r="C903" s="71"/>
      <c r="D903" s="5" t="s">
        <v>1399</v>
      </c>
      <c r="E903" s="6" t="s">
        <v>1400</v>
      </c>
      <c r="F903" s="7" t="s">
        <v>13</v>
      </c>
      <c r="G903" s="6">
        <v>10</v>
      </c>
      <c r="H903" s="6">
        <v>100</v>
      </c>
    </row>
    <row r="904" spans="1:8" ht="80.099999999999994" customHeight="1">
      <c r="A904" s="3">
        <v>909</v>
      </c>
      <c r="B904" s="8"/>
      <c r="C904" s="37" t="s">
        <v>1401</v>
      </c>
      <c r="D904" s="4" t="s">
        <v>1402</v>
      </c>
      <c r="E904" s="32" t="s">
        <v>1403</v>
      </c>
      <c r="F904" s="32" t="s">
        <v>13</v>
      </c>
      <c r="G904" s="32">
        <v>1</v>
      </c>
      <c r="H904" s="32">
        <v>2</v>
      </c>
    </row>
    <row r="905" spans="1:8" ht="80.099999999999994" customHeight="1">
      <c r="A905" s="3">
        <v>910</v>
      </c>
      <c r="B905" s="8"/>
      <c r="C905" s="37" t="s">
        <v>1404</v>
      </c>
      <c r="D905" s="5" t="s">
        <v>1405</v>
      </c>
      <c r="E905" s="6" t="s">
        <v>1403</v>
      </c>
      <c r="F905" s="7" t="s">
        <v>13</v>
      </c>
      <c r="G905" s="6">
        <v>1</v>
      </c>
      <c r="H905" s="6">
        <v>2</v>
      </c>
    </row>
    <row r="906" spans="1:8" ht="20.100000000000001" customHeight="1">
      <c r="A906" s="3">
        <v>911</v>
      </c>
      <c r="B906" s="50"/>
      <c r="C906" s="72" t="s">
        <v>1406</v>
      </c>
      <c r="D906" s="4" t="s">
        <v>1407</v>
      </c>
      <c r="E906" s="32" t="s">
        <v>1408</v>
      </c>
      <c r="F906" s="32" t="s">
        <v>13</v>
      </c>
      <c r="G906" s="32">
        <v>10</v>
      </c>
      <c r="H906" s="32">
        <v>50</v>
      </c>
    </row>
    <row r="907" spans="1:8" ht="20.100000000000001" customHeight="1">
      <c r="A907" s="3">
        <v>912</v>
      </c>
      <c r="B907" s="54"/>
      <c r="C907" s="73"/>
      <c r="D907" s="5" t="s">
        <v>1409</v>
      </c>
      <c r="E907" s="6" t="s">
        <v>1410</v>
      </c>
      <c r="F907" s="7" t="s">
        <v>13</v>
      </c>
      <c r="G907" s="6">
        <v>10</v>
      </c>
      <c r="H907" s="6">
        <v>50</v>
      </c>
    </row>
    <row r="908" spans="1:8" ht="20.100000000000001" customHeight="1">
      <c r="A908" s="3">
        <v>913</v>
      </c>
      <c r="B908" s="54"/>
      <c r="C908" s="73"/>
      <c r="D908" s="4" t="s">
        <v>1411</v>
      </c>
      <c r="E908" s="32" t="s">
        <v>1412</v>
      </c>
      <c r="F908" s="32" t="s">
        <v>13</v>
      </c>
      <c r="G908" s="32">
        <v>10</v>
      </c>
      <c r="H908" s="32">
        <v>50</v>
      </c>
    </row>
    <row r="909" spans="1:8" ht="20.100000000000001" customHeight="1">
      <c r="A909" s="3">
        <v>914</v>
      </c>
      <c r="B909" s="51"/>
      <c r="C909" s="74"/>
      <c r="D909" s="5" t="s">
        <v>1413</v>
      </c>
      <c r="E909" s="6" t="s">
        <v>1414</v>
      </c>
      <c r="F909" s="7" t="s">
        <v>13</v>
      </c>
      <c r="G909" s="6">
        <v>10</v>
      </c>
      <c r="H909" s="6">
        <v>50</v>
      </c>
    </row>
    <row r="910" spans="1:8" ht="20.100000000000001" customHeight="1">
      <c r="A910" s="3">
        <v>915</v>
      </c>
      <c r="B910" s="50"/>
      <c r="C910" s="72" t="s">
        <v>1406</v>
      </c>
      <c r="D910" s="4" t="s">
        <v>1415</v>
      </c>
      <c r="E910" s="32" t="s">
        <v>1416</v>
      </c>
      <c r="F910" s="32" t="s">
        <v>13</v>
      </c>
      <c r="G910" s="32">
        <v>10</v>
      </c>
      <c r="H910" s="32">
        <v>50</v>
      </c>
    </row>
    <row r="911" spans="1:8" ht="20.100000000000001" customHeight="1">
      <c r="A911" s="3">
        <v>916</v>
      </c>
      <c r="B911" s="54"/>
      <c r="C911" s="73"/>
      <c r="D911" s="5" t="s">
        <v>1417</v>
      </c>
      <c r="E911" s="6" t="s">
        <v>1418</v>
      </c>
      <c r="F911" s="7" t="s">
        <v>13</v>
      </c>
      <c r="G911" s="6">
        <v>10</v>
      </c>
      <c r="H911" s="6">
        <v>50</v>
      </c>
    </row>
    <row r="912" spans="1:8" ht="20.100000000000001" customHeight="1">
      <c r="A912" s="3">
        <v>917</v>
      </c>
      <c r="B912" s="54"/>
      <c r="C912" s="73"/>
      <c r="D912" s="4" t="s">
        <v>1419</v>
      </c>
      <c r="E912" s="32" t="s">
        <v>1420</v>
      </c>
      <c r="F912" s="32" t="s">
        <v>13</v>
      </c>
      <c r="G912" s="32">
        <v>10</v>
      </c>
      <c r="H912" s="32">
        <v>50</v>
      </c>
    </row>
    <row r="913" spans="1:8" ht="20.100000000000001" customHeight="1">
      <c r="A913" s="3">
        <v>918</v>
      </c>
      <c r="B913" s="51"/>
      <c r="C913" s="74"/>
      <c r="D913" s="5" t="s">
        <v>1421</v>
      </c>
      <c r="E913" s="6" t="s">
        <v>1422</v>
      </c>
      <c r="F913" s="7" t="s">
        <v>13</v>
      </c>
      <c r="G913" s="6">
        <v>10</v>
      </c>
      <c r="H913" s="6">
        <v>50</v>
      </c>
    </row>
    <row r="914" spans="1:8" ht="57" customHeight="1">
      <c r="A914" s="3">
        <v>919</v>
      </c>
      <c r="B914" s="8"/>
      <c r="C914" s="37" t="s">
        <v>1423</v>
      </c>
      <c r="D914" s="4" t="s">
        <v>1424</v>
      </c>
      <c r="E914" s="32" t="s">
        <v>1425</v>
      </c>
      <c r="F914" s="32" t="s">
        <v>13</v>
      </c>
      <c r="G914" s="32">
        <v>1</v>
      </c>
      <c r="H914" s="32">
        <v>5</v>
      </c>
    </row>
    <row r="915" spans="1:8" ht="39.950000000000003" customHeight="1">
      <c r="A915" s="3">
        <v>920</v>
      </c>
      <c r="B915" s="62"/>
      <c r="C915" s="19" t="s">
        <v>1426</v>
      </c>
      <c r="D915" s="5" t="s">
        <v>1427</v>
      </c>
      <c r="E915" s="6" t="s">
        <v>1428</v>
      </c>
      <c r="F915" s="7" t="s">
        <v>13</v>
      </c>
      <c r="G915" s="6">
        <v>1</v>
      </c>
      <c r="H915" s="6">
        <v>15</v>
      </c>
    </row>
    <row r="916" spans="1:8" ht="39.950000000000003" customHeight="1">
      <c r="A916" s="3">
        <v>921</v>
      </c>
      <c r="B916" s="64"/>
      <c r="C916" s="37" t="s">
        <v>1429</v>
      </c>
      <c r="D916" s="4" t="s">
        <v>1430</v>
      </c>
      <c r="E916" s="32" t="s">
        <v>1431</v>
      </c>
      <c r="F916" s="32" t="s">
        <v>13</v>
      </c>
      <c r="G916" s="32">
        <v>1</v>
      </c>
      <c r="H916" s="32">
        <v>15</v>
      </c>
    </row>
    <row r="917" spans="1:8" ht="80.099999999999994" customHeight="1">
      <c r="A917" s="3">
        <v>922</v>
      </c>
      <c r="B917" s="41"/>
      <c r="C917" s="20" t="s">
        <v>1432</v>
      </c>
      <c r="D917" s="5" t="s">
        <v>1433</v>
      </c>
      <c r="E917" s="6" t="s">
        <v>1434</v>
      </c>
      <c r="F917" s="7" t="s">
        <v>13</v>
      </c>
      <c r="G917" s="6">
        <v>1</v>
      </c>
      <c r="H917" s="6">
        <v>20</v>
      </c>
    </row>
    <row r="918" spans="1:8" ht="39.950000000000003" customHeight="1">
      <c r="A918" s="3">
        <v>923</v>
      </c>
      <c r="B918" s="62"/>
      <c r="C918" s="37" t="s">
        <v>1435</v>
      </c>
      <c r="D918" s="4" t="s">
        <v>1436</v>
      </c>
      <c r="E918" s="32" t="s">
        <v>1437</v>
      </c>
      <c r="F918" s="32" t="s">
        <v>13</v>
      </c>
      <c r="G918" s="32">
        <v>1</v>
      </c>
      <c r="H918" s="32">
        <v>50</v>
      </c>
    </row>
    <row r="919" spans="1:8" ht="39.950000000000003" customHeight="1">
      <c r="A919" s="3">
        <v>924</v>
      </c>
      <c r="B919" s="64"/>
      <c r="C919" s="37" t="s">
        <v>1438</v>
      </c>
      <c r="D919" s="5" t="s">
        <v>1439</v>
      </c>
      <c r="E919" s="6" t="s">
        <v>1010</v>
      </c>
      <c r="F919" s="7" t="s">
        <v>13</v>
      </c>
      <c r="G919" s="6">
        <v>1</v>
      </c>
      <c r="H919" s="6">
        <v>50</v>
      </c>
    </row>
    <row r="920" spans="1:8" ht="20.100000000000001" customHeight="1">
      <c r="A920" s="3">
        <v>925</v>
      </c>
      <c r="B920" s="62"/>
      <c r="C920" s="65" t="s">
        <v>1440</v>
      </c>
      <c r="D920" s="4" t="s">
        <v>1441</v>
      </c>
      <c r="E920" s="32" t="s">
        <v>1442</v>
      </c>
      <c r="F920" s="32" t="s">
        <v>13</v>
      </c>
      <c r="G920" s="32">
        <v>1</v>
      </c>
      <c r="H920" s="32">
        <v>5</v>
      </c>
    </row>
    <row r="921" spans="1:8" ht="20.100000000000001" customHeight="1">
      <c r="A921" s="3">
        <v>926</v>
      </c>
      <c r="B921" s="63"/>
      <c r="C921" s="66"/>
      <c r="D921" s="5" t="s">
        <v>1443</v>
      </c>
      <c r="E921" s="6" t="s">
        <v>1444</v>
      </c>
      <c r="F921" s="7" t="s">
        <v>13</v>
      </c>
      <c r="G921" s="6">
        <v>1</v>
      </c>
      <c r="H921" s="6">
        <v>5</v>
      </c>
    </row>
    <row r="922" spans="1:8" ht="20.100000000000001" customHeight="1">
      <c r="A922" s="3">
        <v>927</v>
      </c>
      <c r="B922" s="63"/>
      <c r="C922" s="66"/>
      <c r="D922" s="4" t="s">
        <v>1445</v>
      </c>
      <c r="E922" s="32" t="s">
        <v>1446</v>
      </c>
      <c r="F922" s="32" t="s">
        <v>13</v>
      </c>
      <c r="G922" s="32">
        <v>1</v>
      </c>
      <c r="H922" s="32">
        <v>5</v>
      </c>
    </row>
    <row r="923" spans="1:8" ht="20.100000000000001" customHeight="1">
      <c r="A923" s="3">
        <v>928</v>
      </c>
      <c r="B923" s="64"/>
      <c r="C923" s="67"/>
      <c r="D923" s="5" t="s">
        <v>1447</v>
      </c>
      <c r="E923" s="6" t="s">
        <v>1448</v>
      </c>
      <c r="F923" s="7" t="s">
        <v>13</v>
      </c>
      <c r="G923" s="6">
        <v>1</v>
      </c>
      <c r="H923" s="6">
        <v>5</v>
      </c>
    </row>
    <row r="924" spans="1:8" ht="27" customHeight="1">
      <c r="A924" s="3">
        <v>929</v>
      </c>
      <c r="B924" s="62"/>
      <c r="C924" s="65" t="s">
        <v>1440</v>
      </c>
      <c r="D924" s="4" t="s">
        <v>1449</v>
      </c>
      <c r="E924" s="32" t="s">
        <v>1442</v>
      </c>
      <c r="F924" s="32" t="s">
        <v>13</v>
      </c>
      <c r="G924" s="32">
        <v>1</v>
      </c>
      <c r="H924" s="32">
        <v>5</v>
      </c>
    </row>
    <row r="925" spans="1:8" ht="27" customHeight="1">
      <c r="A925" s="3">
        <v>930</v>
      </c>
      <c r="B925" s="63"/>
      <c r="C925" s="66"/>
      <c r="D925" s="5" t="s">
        <v>1450</v>
      </c>
      <c r="E925" s="6" t="s">
        <v>1444</v>
      </c>
      <c r="F925" s="7" t="s">
        <v>13</v>
      </c>
      <c r="G925" s="6">
        <v>1</v>
      </c>
      <c r="H925" s="6">
        <v>5</v>
      </c>
    </row>
    <row r="926" spans="1:8" ht="27" customHeight="1">
      <c r="A926" s="3">
        <v>931</v>
      </c>
      <c r="B926" s="64"/>
      <c r="C926" s="67"/>
      <c r="D926" s="4" t="s">
        <v>1451</v>
      </c>
      <c r="E926" s="32" t="s">
        <v>1446</v>
      </c>
      <c r="F926" s="32" t="s">
        <v>13</v>
      </c>
      <c r="G926" s="32">
        <v>1</v>
      </c>
      <c r="H926" s="32">
        <v>5</v>
      </c>
    </row>
    <row r="927" spans="1:8" ht="20.100000000000001" customHeight="1">
      <c r="A927" s="3">
        <v>932</v>
      </c>
      <c r="B927" s="62"/>
      <c r="C927" s="65" t="s">
        <v>1440</v>
      </c>
      <c r="D927" s="5" t="s">
        <v>1452</v>
      </c>
      <c r="E927" s="6" t="s">
        <v>1442</v>
      </c>
      <c r="F927" s="7" t="s">
        <v>13</v>
      </c>
      <c r="G927" s="6">
        <v>1</v>
      </c>
      <c r="H927" s="6">
        <v>5</v>
      </c>
    </row>
    <row r="928" spans="1:8" ht="20.100000000000001" customHeight="1">
      <c r="A928" s="3">
        <v>933</v>
      </c>
      <c r="B928" s="63"/>
      <c r="C928" s="66"/>
      <c r="D928" s="4" t="s">
        <v>1453</v>
      </c>
      <c r="E928" s="32" t="s">
        <v>1444</v>
      </c>
      <c r="F928" s="32" t="s">
        <v>13</v>
      </c>
      <c r="G928" s="32">
        <v>1</v>
      </c>
      <c r="H928" s="32">
        <v>5</v>
      </c>
    </row>
    <row r="929" spans="1:8" ht="20.100000000000001" customHeight="1">
      <c r="A929" s="3">
        <v>934</v>
      </c>
      <c r="B929" s="63"/>
      <c r="C929" s="66"/>
      <c r="D929" s="5" t="s">
        <v>1454</v>
      </c>
      <c r="E929" s="6" t="s">
        <v>1446</v>
      </c>
      <c r="F929" s="7" t="s">
        <v>13</v>
      </c>
      <c r="G929" s="6">
        <v>1</v>
      </c>
      <c r="H929" s="6">
        <v>5</v>
      </c>
    </row>
    <row r="930" spans="1:8" ht="20.100000000000001" customHeight="1">
      <c r="A930" s="3">
        <v>935</v>
      </c>
      <c r="B930" s="64"/>
      <c r="C930" s="67"/>
      <c r="D930" s="4" t="s">
        <v>1455</v>
      </c>
      <c r="E930" s="32" t="s">
        <v>1448</v>
      </c>
      <c r="F930" s="32" t="s">
        <v>13</v>
      </c>
      <c r="G930" s="32">
        <v>1</v>
      </c>
      <c r="H930" s="32">
        <v>5</v>
      </c>
    </row>
    <row r="931" spans="1:8" ht="20.100000000000001" customHeight="1">
      <c r="A931" s="3">
        <v>936</v>
      </c>
      <c r="B931" s="62"/>
      <c r="C931" s="65" t="s">
        <v>1440</v>
      </c>
      <c r="D931" s="5" t="s">
        <v>1456</v>
      </c>
      <c r="E931" s="6" t="s">
        <v>1442</v>
      </c>
      <c r="F931" s="7" t="s">
        <v>13</v>
      </c>
      <c r="G931" s="6">
        <v>1</v>
      </c>
      <c r="H931" s="6">
        <v>5</v>
      </c>
    </row>
    <row r="932" spans="1:8" ht="20.100000000000001" customHeight="1">
      <c r="A932" s="3">
        <v>937</v>
      </c>
      <c r="B932" s="63"/>
      <c r="C932" s="66"/>
      <c r="D932" s="4" t="s">
        <v>1457</v>
      </c>
      <c r="E932" s="32" t="s">
        <v>1444</v>
      </c>
      <c r="F932" s="32" t="s">
        <v>13</v>
      </c>
      <c r="G932" s="32">
        <v>1</v>
      </c>
      <c r="H932" s="32">
        <v>5</v>
      </c>
    </row>
    <row r="933" spans="1:8" ht="20.100000000000001" customHeight="1">
      <c r="A933" s="3">
        <v>938</v>
      </c>
      <c r="B933" s="63"/>
      <c r="C933" s="66"/>
      <c r="D933" s="5" t="s">
        <v>1458</v>
      </c>
      <c r="E933" s="6" t="s">
        <v>1446</v>
      </c>
      <c r="F933" s="7" t="s">
        <v>13</v>
      </c>
      <c r="G933" s="6">
        <v>1</v>
      </c>
      <c r="H933" s="6">
        <v>5</v>
      </c>
    </row>
    <row r="934" spans="1:8" ht="20.100000000000001" customHeight="1">
      <c r="A934" s="3">
        <v>939</v>
      </c>
      <c r="B934" s="64"/>
      <c r="C934" s="67"/>
      <c r="D934" s="4" t="s">
        <v>1459</v>
      </c>
      <c r="E934" s="32" t="s">
        <v>1448</v>
      </c>
      <c r="F934" s="32" t="s">
        <v>13</v>
      </c>
      <c r="G934" s="32">
        <v>1</v>
      </c>
      <c r="H934" s="32">
        <v>5</v>
      </c>
    </row>
    <row r="935" spans="1:8" ht="50.1" customHeight="1">
      <c r="A935" s="3">
        <v>940</v>
      </c>
      <c r="B935" s="32"/>
      <c r="C935" s="38" t="s">
        <v>1460</v>
      </c>
      <c r="D935" s="5" t="s">
        <v>1461</v>
      </c>
      <c r="E935" s="6" t="s">
        <v>1462</v>
      </c>
      <c r="F935" s="7" t="s">
        <v>13</v>
      </c>
      <c r="G935" s="6">
        <v>1</v>
      </c>
      <c r="H935" s="6">
        <v>5</v>
      </c>
    </row>
    <row r="936" spans="1:8" ht="50.1" customHeight="1">
      <c r="A936" s="3">
        <v>941</v>
      </c>
      <c r="B936" s="32"/>
      <c r="C936" s="38" t="s">
        <v>1463</v>
      </c>
      <c r="D936" s="4" t="s">
        <v>1464</v>
      </c>
      <c r="E936" s="32" t="s">
        <v>1465</v>
      </c>
      <c r="F936" s="32" t="s">
        <v>13</v>
      </c>
      <c r="G936" s="32">
        <v>1</v>
      </c>
      <c r="H936" s="32">
        <v>5</v>
      </c>
    </row>
    <row r="937" spans="1:8" ht="50.1" customHeight="1">
      <c r="A937" s="3">
        <v>942</v>
      </c>
      <c r="B937" s="32"/>
      <c r="C937" s="34" t="s">
        <v>1466</v>
      </c>
      <c r="D937" s="5" t="s">
        <v>1467</v>
      </c>
      <c r="E937" s="6" t="s">
        <v>1468</v>
      </c>
      <c r="F937" s="7" t="s">
        <v>13</v>
      </c>
      <c r="G937" s="6">
        <v>1</v>
      </c>
      <c r="H937" s="6">
        <v>20</v>
      </c>
    </row>
    <row r="938" spans="1:8" ht="50.1" customHeight="1">
      <c r="A938" s="3">
        <v>943</v>
      </c>
      <c r="B938" s="32"/>
      <c r="C938" s="34" t="s">
        <v>1466</v>
      </c>
      <c r="D938" s="4" t="s">
        <v>1469</v>
      </c>
      <c r="E938" s="32" t="s">
        <v>1468</v>
      </c>
      <c r="F938" s="32" t="s">
        <v>13</v>
      </c>
      <c r="G938" s="32">
        <v>1</v>
      </c>
      <c r="H938" s="32">
        <v>20</v>
      </c>
    </row>
    <row r="939" spans="1:8" ht="50.1" customHeight="1">
      <c r="A939" s="3">
        <v>944</v>
      </c>
      <c r="B939" s="32"/>
      <c r="C939" s="34" t="s">
        <v>1470</v>
      </c>
      <c r="D939" s="5" t="s">
        <v>1471</v>
      </c>
      <c r="E939" s="6" t="s">
        <v>1468</v>
      </c>
      <c r="F939" s="7" t="s">
        <v>13</v>
      </c>
      <c r="G939" s="6">
        <v>1</v>
      </c>
      <c r="H939" s="6">
        <v>20</v>
      </c>
    </row>
    <row r="940" spans="1:8" ht="50.1" customHeight="1">
      <c r="A940" s="3">
        <v>945</v>
      </c>
      <c r="B940" s="32"/>
      <c r="C940" s="34" t="s">
        <v>1472</v>
      </c>
      <c r="D940" s="4" t="s">
        <v>1473</v>
      </c>
      <c r="E940" s="32" t="s">
        <v>1468</v>
      </c>
      <c r="F940" s="32" t="s">
        <v>13</v>
      </c>
      <c r="G940" s="32">
        <v>1</v>
      </c>
      <c r="H940" s="32">
        <v>40</v>
      </c>
    </row>
    <row r="941" spans="1:8" ht="50.1" customHeight="1">
      <c r="A941" s="3">
        <v>946</v>
      </c>
      <c r="B941" s="32"/>
      <c r="C941" s="34" t="s">
        <v>1472</v>
      </c>
      <c r="D941" s="5" t="s">
        <v>1474</v>
      </c>
      <c r="E941" s="6" t="s">
        <v>1468</v>
      </c>
      <c r="F941" s="7" t="s">
        <v>13</v>
      </c>
      <c r="G941" s="6">
        <v>1</v>
      </c>
      <c r="H941" s="6">
        <v>40</v>
      </c>
    </row>
    <row r="942" spans="1:8" ht="50.1" customHeight="1">
      <c r="A942" s="3">
        <v>947</v>
      </c>
      <c r="B942" s="32"/>
      <c r="C942" s="34" t="s">
        <v>1472</v>
      </c>
      <c r="D942" s="4" t="s">
        <v>1475</v>
      </c>
      <c r="E942" s="32" t="s">
        <v>1468</v>
      </c>
      <c r="F942" s="32" t="s">
        <v>13</v>
      </c>
      <c r="G942" s="32">
        <v>1</v>
      </c>
      <c r="H942" s="32">
        <v>40</v>
      </c>
    </row>
    <row r="943" spans="1:8" ht="50.1" customHeight="1">
      <c r="A943" s="3">
        <v>948</v>
      </c>
      <c r="B943" s="32"/>
      <c r="C943" s="34" t="s">
        <v>1472</v>
      </c>
      <c r="D943" s="5" t="s">
        <v>1476</v>
      </c>
      <c r="E943" s="6" t="s">
        <v>1477</v>
      </c>
      <c r="F943" s="7" t="s">
        <v>13</v>
      </c>
      <c r="G943" s="6">
        <v>1</v>
      </c>
      <c r="H943" s="6">
        <v>20</v>
      </c>
    </row>
    <row r="944" spans="1:8" ht="50.1" customHeight="1">
      <c r="A944" s="3">
        <v>949</v>
      </c>
      <c r="B944" s="32"/>
      <c r="C944" s="34" t="s">
        <v>1478</v>
      </c>
      <c r="D944" s="4" t="s">
        <v>1479</v>
      </c>
      <c r="E944" s="32" t="s">
        <v>1468</v>
      </c>
      <c r="F944" s="32" t="s">
        <v>13</v>
      </c>
      <c r="G944" s="32">
        <v>1</v>
      </c>
      <c r="H944" s="32">
        <v>40</v>
      </c>
    </row>
    <row r="945" spans="1:8" ht="50.1" customHeight="1">
      <c r="A945" s="3">
        <v>950</v>
      </c>
      <c r="B945" s="32"/>
      <c r="C945" s="34" t="s">
        <v>1478</v>
      </c>
      <c r="D945" s="5" t="s">
        <v>1480</v>
      </c>
      <c r="E945" s="6" t="s">
        <v>1468</v>
      </c>
      <c r="F945" s="7" t="s">
        <v>13</v>
      </c>
      <c r="G945" s="6">
        <v>1</v>
      </c>
      <c r="H945" s="6">
        <v>40</v>
      </c>
    </row>
    <row r="946" spans="1:8" ht="50.1" customHeight="1">
      <c r="A946" s="3">
        <v>951</v>
      </c>
      <c r="B946" s="32"/>
      <c r="C946" s="34" t="s">
        <v>1478</v>
      </c>
      <c r="D946" s="4" t="s">
        <v>1481</v>
      </c>
      <c r="E946" s="32" t="s">
        <v>1468</v>
      </c>
      <c r="F946" s="32" t="s">
        <v>13</v>
      </c>
      <c r="G946" s="32">
        <v>1</v>
      </c>
      <c r="H946" s="32">
        <v>40</v>
      </c>
    </row>
    <row r="947" spans="1:8" ht="50.1" customHeight="1">
      <c r="A947" s="3">
        <v>952</v>
      </c>
      <c r="B947" s="32"/>
      <c r="C947" s="34" t="s">
        <v>1478</v>
      </c>
      <c r="D947" s="5" t="s">
        <v>1482</v>
      </c>
      <c r="E947" s="6" t="s">
        <v>1477</v>
      </c>
      <c r="F947" s="7" t="s">
        <v>13</v>
      </c>
      <c r="G947" s="6">
        <v>1</v>
      </c>
      <c r="H947" s="6">
        <v>20</v>
      </c>
    </row>
    <row r="948" spans="1:8" ht="50.1" customHeight="1">
      <c r="A948" s="3">
        <v>953</v>
      </c>
      <c r="B948" s="32"/>
      <c r="C948" s="34" t="s">
        <v>1478</v>
      </c>
      <c r="D948" s="4" t="s">
        <v>1483</v>
      </c>
      <c r="E948" s="32" t="s">
        <v>1468</v>
      </c>
      <c r="F948" s="32" t="s">
        <v>13</v>
      </c>
      <c r="G948" s="32">
        <v>1</v>
      </c>
      <c r="H948" s="32">
        <v>40</v>
      </c>
    </row>
    <row r="949" spans="1:8" ht="50.1" customHeight="1">
      <c r="A949" s="3">
        <v>954</v>
      </c>
      <c r="B949" s="32"/>
      <c r="C949" s="34" t="s">
        <v>1478</v>
      </c>
      <c r="D949" s="5" t="s">
        <v>1484</v>
      </c>
      <c r="E949" s="6" t="s">
        <v>1468</v>
      </c>
      <c r="F949" s="7" t="s">
        <v>13</v>
      </c>
      <c r="G949" s="6">
        <v>1</v>
      </c>
      <c r="H949" s="6">
        <v>40</v>
      </c>
    </row>
    <row r="950" spans="1:8" ht="50.1" customHeight="1">
      <c r="A950" s="3">
        <v>955</v>
      </c>
      <c r="B950" s="32"/>
      <c r="C950" s="34" t="s">
        <v>1472</v>
      </c>
      <c r="D950" s="4" t="s">
        <v>1485</v>
      </c>
      <c r="E950" s="32" t="s">
        <v>1486</v>
      </c>
      <c r="F950" s="32" t="s">
        <v>13</v>
      </c>
      <c r="G950" s="32">
        <v>1</v>
      </c>
      <c r="H950" s="32">
        <v>20</v>
      </c>
    </row>
    <row r="951" spans="1:8" ht="50.1" customHeight="1">
      <c r="A951" s="3">
        <v>956</v>
      </c>
      <c r="B951" s="32"/>
      <c r="C951" s="34" t="s">
        <v>1472</v>
      </c>
      <c r="D951" s="5" t="s">
        <v>1487</v>
      </c>
      <c r="E951" s="6" t="s">
        <v>1488</v>
      </c>
      <c r="F951" s="7" t="s">
        <v>13</v>
      </c>
      <c r="G951" s="6">
        <v>1</v>
      </c>
      <c r="H951" s="6">
        <v>10</v>
      </c>
    </row>
    <row r="952" spans="1:8" ht="50.1" customHeight="1">
      <c r="A952" s="3">
        <v>957</v>
      </c>
      <c r="B952" s="32"/>
      <c r="C952" s="34" t="s">
        <v>1478</v>
      </c>
      <c r="D952" s="4" t="s">
        <v>1489</v>
      </c>
      <c r="E952" s="32" t="s">
        <v>1488</v>
      </c>
      <c r="F952" s="32" t="s">
        <v>13</v>
      </c>
      <c r="G952" s="32">
        <v>1</v>
      </c>
      <c r="H952" s="32">
        <v>10</v>
      </c>
    </row>
    <row r="953" spans="1:8" ht="60" customHeight="1">
      <c r="A953" s="3">
        <v>958</v>
      </c>
      <c r="B953" s="32"/>
      <c r="C953" s="34" t="s">
        <v>1490</v>
      </c>
      <c r="D953" s="5" t="s">
        <v>1491</v>
      </c>
      <c r="E953" s="6" t="s">
        <v>1492</v>
      </c>
      <c r="F953" s="7" t="s">
        <v>13</v>
      </c>
      <c r="G953" s="6">
        <v>1</v>
      </c>
      <c r="H953" s="6">
        <v>10</v>
      </c>
    </row>
    <row r="954" spans="1:8" ht="60" customHeight="1">
      <c r="A954" s="3">
        <v>959</v>
      </c>
      <c r="B954" s="32"/>
      <c r="C954" s="34" t="s">
        <v>1493</v>
      </c>
      <c r="D954" s="4" t="s">
        <v>1494</v>
      </c>
      <c r="E954" s="32" t="s">
        <v>1495</v>
      </c>
      <c r="F954" s="32" t="s">
        <v>13</v>
      </c>
      <c r="G954" s="32">
        <v>1</v>
      </c>
      <c r="H954" s="32">
        <v>1</v>
      </c>
    </row>
    <row r="955" spans="1:8" ht="60" customHeight="1">
      <c r="A955" s="3">
        <v>960</v>
      </c>
      <c r="B955" s="32"/>
      <c r="C955" s="34" t="s">
        <v>1496</v>
      </c>
      <c r="D955" s="5" t="s">
        <v>1497</v>
      </c>
      <c r="E955" s="6" t="s">
        <v>1495</v>
      </c>
      <c r="F955" s="7" t="s">
        <v>13</v>
      </c>
      <c r="G955" s="6">
        <v>1</v>
      </c>
      <c r="H955" s="6">
        <v>1</v>
      </c>
    </row>
    <row r="956" spans="1:8" ht="60" customHeight="1">
      <c r="A956" s="3">
        <v>961</v>
      </c>
      <c r="B956" s="32"/>
      <c r="C956" s="34" t="s">
        <v>1498</v>
      </c>
      <c r="D956" s="4" t="s">
        <v>1499</v>
      </c>
      <c r="E956" s="32" t="s">
        <v>1495</v>
      </c>
      <c r="F956" s="32" t="s">
        <v>13</v>
      </c>
      <c r="G956" s="32">
        <v>1</v>
      </c>
      <c r="H956" s="32">
        <v>1</v>
      </c>
    </row>
    <row r="957" spans="1:8" ht="60" customHeight="1">
      <c r="A957" s="3">
        <v>962</v>
      </c>
      <c r="B957" s="32"/>
      <c r="C957" s="34" t="s">
        <v>1500</v>
      </c>
      <c r="D957" s="5" t="s">
        <v>1501</v>
      </c>
      <c r="E957" s="6" t="s">
        <v>1502</v>
      </c>
      <c r="F957" s="7" t="s">
        <v>13</v>
      </c>
      <c r="G957" s="6">
        <v>1</v>
      </c>
      <c r="H957" s="6">
        <v>1</v>
      </c>
    </row>
    <row r="958" spans="1:8" ht="60" customHeight="1">
      <c r="A958" s="3">
        <v>963</v>
      </c>
      <c r="B958" s="32"/>
      <c r="C958" s="34" t="s">
        <v>1503</v>
      </c>
      <c r="D958" s="4" t="s">
        <v>1504</v>
      </c>
      <c r="E958" s="32" t="s">
        <v>1505</v>
      </c>
      <c r="F958" s="32" t="s">
        <v>13</v>
      </c>
      <c r="G958" s="32">
        <v>1</v>
      </c>
      <c r="H958" s="32">
        <v>10</v>
      </c>
    </row>
    <row r="959" spans="1:8" ht="60" customHeight="1">
      <c r="A959" s="3">
        <v>964</v>
      </c>
      <c r="B959" s="32"/>
      <c r="C959" s="34" t="s">
        <v>1506</v>
      </c>
      <c r="D959" s="5" t="s">
        <v>1507</v>
      </c>
      <c r="E959" s="6" t="s">
        <v>1508</v>
      </c>
      <c r="F959" s="7" t="s">
        <v>13</v>
      </c>
      <c r="G959" s="6">
        <v>1</v>
      </c>
      <c r="H959" s="6">
        <v>10</v>
      </c>
    </row>
    <row r="960" spans="1:8" ht="60" customHeight="1">
      <c r="A960" s="3">
        <v>965</v>
      </c>
      <c r="B960" s="32"/>
      <c r="C960" s="34" t="s">
        <v>1509</v>
      </c>
      <c r="D960" s="4" t="s">
        <v>1510</v>
      </c>
      <c r="E960" s="32" t="s">
        <v>1511</v>
      </c>
      <c r="F960" s="32" t="s">
        <v>13</v>
      </c>
      <c r="G960" s="32">
        <v>1</v>
      </c>
      <c r="H960" s="32">
        <v>10</v>
      </c>
    </row>
    <row r="961" spans="1:8" ht="60" customHeight="1">
      <c r="A961" s="3">
        <v>966</v>
      </c>
      <c r="B961" s="32"/>
      <c r="C961" s="34" t="s">
        <v>1512</v>
      </c>
      <c r="D961" s="5" t="s">
        <v>1513</v>
      </c>
      <c r="E961" s="6" t="s">
        <v>1514</v>
      </c>
      <c r="F961" s="7" t="s">
        <v>13</v>
      </c>
      <c r="G961" s="6">
        <v>1</v>
      </c>
      <c r="H961" s="6">
        <v>1</v>
      </c>
    </row>
    <row r="962" spans="1:8" ht="60" customHeight="1">
      <c r="A962" s="3">
        <v>967</v>
      </c>
      <c r="B962" s="32"/>
      <c r="C962" s="34" t="s">
        <v>1515</v>
      </c>
      <c r="D962" s="4" t="s">
        <v>1516</v>
      </c>
      <c r="E962" s="32" t="s">
        <v>1514</v>
      </c>
      <c r="F962" s="32" t="s">
        <v>13</v>
      </c>
      <c r="G962" s="32">
        <v>1</v>
      </c>
      <c r="H962" s="32">
        <v>1</v>
      </c>
    </row>
    <row r="963" spans="1:8" ht="60" customHeight="1">
      <c r="A963" s="3">
        <v>968</v>
      </c>
      <c r="B963" s="32"/>
      <c r="C963" s="34" t="s">
        <v>1517</v>
      </c>
      <c r="D963" s="5" t="s">
        <v>1518</v>
      </c>
      <c r="E963" s="6" t="s">
        <v>1514</v>
      </c>
      <c r="F963" s="7" t="s">
        <v>13</v>
      </c>
      <c r="G963" s="6">
        <v>1</v>
      </c>
      <c r="H963" s="6">
        <v>1</v>
      </c>
    </row>
    <row r="964" spans="1:8" ht="60" customHeight="1">
      <c r="A964" s="3">
        <v>969</v>
      </c>
      <c r="B964" s="32"/>
      <c r="C964" s="34" t="s">
        <v>1519</v>
      </c>
      <c r="D964" s="4" t="s">
        <v>1520</v>
      </c>
      <c r="E964" s="32" t="s">
        <v>1514</v>
      </c>
      <c r="F964" s="32" t="s">
        <v>13</v>
      </c>
      <c r="G964" s="32">
        <v>1</v>
      </c>
      <c r="H964" s="32">
        <v>1</v>
      </c>
    </row>
    <row r="965" spans="1:8" ht="60" customHeight="1">
      <c r="A965" s="3">
        <v>970</v>
      </c>
      <c r="B965" s="32"/>
      <c r="C965" s="34" t="s">
        <v>1521</v>
      </c>
      <c r="D965" s="5" t="s">
        <v>1522</v>
      </c>
      <c r="E965" s="6" t="s">
        <v>1514</v>
      </c>
      <c r="F965" s="7" t="s">
        <v>13</v>
      </c>
      <c r="G965" s="6">
        <v>1</v>
      </c>
      <c r="H965" s="6">
        <v>1</v>
      </c>
    </row>
    <row r="966" spans="1:8" ht="60" customHeight="1">
      <c r="A966" s="3">
        <v>971</v>
      </c>
      <c r="B966" s="32"/>
      <c r="C966" s="34" t="s">
        <v>1523</v>
      </c>
      <c r="D966" s="4" t="s">
        <v>1524</v>
      </c>
      <c r="E966" s="32" t="s">
        <v>1514</v>
      </c>
      <c r="F966" s="32" t="s">
        <v>13</v>
      </c>
      <c r="G966" s="32">
        <v>1</v>
      </c>
      <c r="H966" s="32">
        <v>1</v>
      </c>
    </row>
    <row r="967" spans="1:8" ht="15" customHeight="1">
      <c r="A967" s="3">
        <v>972</v>
      </c>
      <c r="B967" s="51"/>
      <c r="C967" s="53" t="s">
        <v>1525</v>
      </c>
      <c r="D967" s="5" t="s">
        <v>1526</v>
      </c>
      <c r="E967" s="6" t="s">
        <v>1527</v>
      </c>
      <c r="F967" s="7" t="s">
        <v>1528</v>
      </c>
      <c r="G967" s="6">
        <v>200</v>
      </c>
      <c r="H967" s="6">
        <v>200</v>
      </c>
    </row>
    <row r="968" spans="1:8" ht="15" customHeight="1">
      <c r="A968" s="3">
        <v>973</v>
      </c>
      <c r="B968" s="42"/>
      <c r="C968" s="44"/>
      <c r="D968" s="4" t="s">
        <v>1529</v>
      </c>
      <c r="E968" s="32" t="s">
        <v>1527</v>
      </c>
      <c r="F968" s="32" t="s">
        <v>1530</v>
      </c>
      <c r="G968" s="32">
        <v>100</v>
      </c>
      <c r="H968" s="32">
        <v>100</v>
      </c>
    </row>
    <row r="969" spans="1:8" ht="15" customHeight="1">
      <c r="A969" s="3">
        <v>974</v>
      </c>
      <c r="B969" s="42"/>
      <c r="C969" s="44"/>
      <c r="D969" s="5" t="s">
        <v>1531</v>
      </c>
      <c r="E969" s="6" t="s">
        <v>1532</v>
      </c>
      <c r="F969" s="7" t="s">
        <v>1533</v>
      </c>
      <c r="G969" s="6">
        <v>100</v>
      </c>
      <c r="H969" s="6">
        <v>100</v>
      </c>
    </row>
    <row r="970" spans="1:8" ht="15" customHeight="1">
      <c r="A970" s="3">
        <v>975</v>
      </c>
      <c r="B970" s="42"/>
      <c r="C970" s="44"/>
      <c r="D970" s="4" t="s">
        <v>1534</v>
      </c>
      <c r="E970" s="32" t="s">
        <v>1535</v>
      </c>
      <c r="F970" s="32" t="s">
        <v>1536</v>
      </c>
      <c r="G970" s="32">
        <v>100</v>
      </c>
      <c r="H970" s="32">
        <v>100</v>
      </c>
    </row>
    <row r="971" spans="1:8" ht="15" customHeight="1">
      <c r="A971" s="3">
        <v>976</v>
      </c>
      <c r="B971" s="42"/>
      <c r="C971" s="44"/>
      <c r="D971" s="5" t="s">
        <v>1537</v>
      </c>
      <c r="E971" s="6" t="s">
        <v>1538</v>
      </c>
      <c r="F971" s="7" t="s">
        <v>1539</v>
      </c>
      <c r="G971" s="6">
        <v>70</v>
      </c>
      <c r="H971" s="6">
        <v>70</v>
      </c>
    </row>
    <row r="972" spans="1:8" ht="15" customHeight="1">
      <c r="A972" s="3">
        <v>977</v>
      </c>
      <c r="B972" s="42"/>
      <c r="C972" s="43" t="s">
        <v>1540</v>
      </c>
      <c r="D972" s="4" t="s">
        <v>1541</v>
      </c>
      <c r="E972" s="32" t="s">
        <v>1527</v>
      </c>
      <c r="F972" s="32" t="s">
        <v>1542</v>
      </c>
      <c r="G972" s="32">
        <v>200</v>
      </c>
      <c r="H972" s="32">
        <v>200</v>
      </c>
    </row>
    <row r="973" spans="1:8" ht="15" customHeight="1">
      <c r="A973" s="3">
        <v>978</v>
      </c>
      <c r="B973" s="42"/>
      <c r="C973" s="44"/>
      <c r="D973" s="5" t="s">
        <v>1543</v>
      </c>
      <c r="E973" s="6" t="s">
        <v>1527</v>
      </c>
      <c r="F973" s="7" t="s">
        <v>1544</v>
      </c>
      <c r="G973" s="6">
        <v>100</v>
      </c>
      <c r="H973" s="6">
        <v>100</v>
      </c>
    </row>
    <row r="974" spans="1:8" ht="15" customHeight="1">
      <c r="A974" s="3">
        <v>979</v>
      </c>
      <c r="B974" s="42"/>
      <c r="C974" s="44"/>
      <c r="D974" s="4" t="s">
        <v>1545</v>
      </c>
      <c r="E974" s="32" t="s">
        <v>1532</v>
      </c>
      <c r="F974" s="32" t="s">
        <v>1546</v>
      </c>
      <c r="G974" s="32">
        <v>100</v>
      </c>
      <c r="H974" s="32">
        <v>100</v>
      </c>
    </row>
    <row r="975" spans="1:8" ht="15" customHeight="1">
      <c r="A975" s="3">
        <v>980</v>
      </c>
      <c r="B975" s="42"/>
      <c r="C975" s="44"/>
      <c r="D975" s="5" t="s">
        <v>1547</v>
      </c>
      <c r="E975" s="6" t="s">
        <v>1535</v>
      </c>
      <c r="F975" s="7" t="s">
        <v>1548</v>
      </c>
      <c r="G975" s="6">
        <v>100</v>
      </c>
      <c r="H975" s="6">
        <v>100</v>
      </c>
    </row>
    <row r="976" spans="1:8" ht="15" customHeight="1">
      <c r="A976" s="3">
        <v>981</v>
      </c>
      <c r="B976" s="42"/>
      <c r="C976" s="44"/>
      <c r="D976" s="4" t="s">
        <v>1549</v>
      </c>
      <c r="E976" s="32" t="s">
        <v>1538</v>
      </c>
      <c r="F976" s="32" t="s">
        <v>1550</v>
      </c>
      <c r="G976" s="32">
        <v>70</v>
      </c>
      <c r="H976" s="32">
        <v>70</v>
      </c>
    </row>
    <row r="977" spans="1:8" ht="20.100000000000001" customHeight="1">
      <c r="A977" s="3">
        <v>982</v>
      </c>
      <c r="B977" s="42"/>
      <c r="C977" s="43" t="s">
        <v>1551</v>
      </c>
      <c r="D977" s="5" t="s">
        <v>1552</v>
      </c>
      <c r="E977" s="6" t="s">
        <v>1527</v>
      </c>
      <c r="F977" s="7" t="s">
        <v>1553</v>
      </c>
      <c r="G977" s="6">
        <v>200</v>
      </c>
      <c r="H977" s="6">
        <v>200</v>
      </c>
    </row>
    <row r="978" spans="1:8" ht="20.100000000000001" customHeight="1">
      <c r="A978" s="3">
        <v>983</v>
      </c>
      <c r="B978" s="42"/>
      <c r="C978" s="43"/>
      <c r="D978" s="4" t="s">
        <v>1554</v>
      </c>
      <c r="E978" s="32" t="s">
        <v>1555</v>
      </c>
      <c r="F978" s="32" t="s">
        <v>1556</v>
      </c>
      <c r="G978" s="32">
        <v>200</v>
      </c>
      <c r="H978" s="32">
        <v>200</v>
      </c>
    </row>
    <row r="979" spans="1:8" ht="20.100000000000001" customHeight="1">
      <c r="A979" s="3">
        <v>984</v>
      </c>
      <c r="B979" s="42"/>
      <c r="C979" s="43"/>
      <c r="D979" s="5" t="s">
        <v>1557</v>
      </c>
      <c r="E979" s="6" t="s">
        <v>1558</v>
      </c>
      <c r="F979" s="7" t="s">
        <v>1559</v>
      </c>
      <c r="G979" s="6">
        <v>150</v>
      </c>
      <c r="H979" s="6">
        <v>150</v>
      </c>
    </row>
    <row r="980" spans="1:8" ht="15" customHeight="1">
      <c r="A980" s="3">
        <v>985</v>
      </c>
      <c r="B980" s="42"/>
      <c r="C980" s="43" t="s">
        <v>1560</v>
      </c>
      <c r="D980" s="4" t="s">
        <v>1561</v>
      </c>
      <c r="E980" s="32" t="s">
        <v>1527</v>
      </c>
      <c r="F980" s="32" t="s">
        <v>1562</v>
      </c>
      <c r="G980" s="32">
        <v>200</v>
      </c>
      <c r="H980" s="32">
        <v>200</v>
      </c>
    </row>
    <row r="981" spans="1:8" ht="15" customHeight="1">
      <c r="A981" s="3">
        <v>986</v>
      </c>
      <c r="B981" s="42"/>
      <c r="C981" s="44"/>
      <c r="D981" s="5" t="s">
        <v>1563</v>
      </c>
      <c r="E981" s="6" t="s">
        <v>1555</v>
      </c>
      <c r="F981" s="7" t="s">
        <v>1564</v>
      </c>
      <c r="G981" s="6">
        <v>200</v>
      </c>
      <c r="H981" s="6">
        <v>200</v>
      </c>
    </row>
    <row r="982" spans="1:8" ht="15" customHeight="1">
      <c r="A982" s="3">
        <v>987</v>
      </c>
      <c r="B982" s="42"/>
      <c r="C982" s="44"/>
      <c r="D982" s="4" t="s">
        <v>1565</v>
      </c>
      <c r="E982" s="32" t="s">
        <v>1532</v>
      </c>
      <c r="F982" s="32" t="s">
        <v>1566</v>
      </c>
      <c r="G982" s="32">
        <v>150</v>
      </c>
      <c r="H982" s="32">
        <v>150</v>
      </c>
    </row>
    <row r="983" spans="1:8" ht="15" customHeight="1">
      <c r="A983" s="3">
        <v>988</v>
      </c>
      <c r="B983" s="42"/>
      <c r="C983" s="44"/>
      <c r="D983" s="5" t="s">
        <v>1567</v>
      </c>
      <c r="E983" s="6" t="s">
        <v>1558</v>
      </c>
      <c r="F983" s="7" t="s">
        <v>1568</v>
      </c>
      <c r="G983" s="6">
        <v>150</v>
      </c>
      <c r="H983" s="6">
        <v>150</v>
      </c>
    </row>
    <row r="984" spans="1:8" ht="15" customHeight="1">
      <c r="A984" s="3">
        <v>989</v>
      </c>
      <c r="B984" s="42"/>
      <c r="C984" s="45" t="s">
        <v>1569</v>
      </c>
      <c r="D984" s="4" t="s">
        <v>1570</v>
      </c>
      <c r="E984" s="32" t="s">
        <v>1571</v>
      </c>
      <c r="F984" s="32" t="s">
        <v>1572</v>
      </c>
      <c r="G984" s="32">
        <v>10</v>
      </c>
      <c r="H984" s="32">
        <v>160</v>
      </c>
    </row>
    <row r="985" spans="1:8" ht="15" customHeight="1">
      <c r="A985" s="3">
        <v>990</v>
      </c>
      <c r="B985" s="42"/>
      <c r="C985" s="46"/>
      <c r="D985" s="5" t="s">
        <v>1573</v>
      </c>
      <c r="E985" s="6" t="s">
        <v>1574</v>
      </c>
      <c r="F985" s="7" t="s">
        <v>1575</v>
      </c>
      <c r="G985" s="6">
        <v>10</v>
      </c>
      <c r="H985" s="6">
        <v>100</v>
      </c>
    </row>
    <row r="986" spans="1:8" ht="15" customHeight="1">
      <c r="A986" s="3">
        <v>991</v>
      </c>
      <c r="B986" s="42"/>
      <c r="C986" s="46"/>
      <c r="D986" s="4" t="s">
        <v>1576</v>
      </c>
      <c r="E986" s="32" t="s">
        <v>1577</v>
      </c>
      <c r="F986" s="32" t="s">
        <v>1578</v>
      </c>
      <c r="G986" s="32">
        <v>10</v>
      </c>
      <c r="H986" s="32">
        <v>80</v>
      </c>
    </row>
    <row r="987" spans="1:8" ht="15" customHeight="1">
      <c r="A987" s="3">
        <v>992</v>
      </c>
      <c r="B987" s="42"/>
      <c r="C987" s="46"/>
      <c r="D987" s="5" t="s">
        <v>1579</v>
      </c>
      <c r="E987" s="6" t="s">
        <v>1580</v>
      </c>
      <c r="F987" s="7" t="s">
        <v>1581</v>
      </c>
      <c r="G987" s="6">
        <v>5</v>
      </c>
      <c r="H987" s="6">
        <v>60</v>
      </c>
    </row>
    <row r="988" spans="1:8" ht="20.100000000000001" customHeight="1">
      <c r="A988" s="3">
        <v>993</v>
      </c>
      <c r="B988" s="42"/>
      <c r="C988" s="45" t="s">
        <v>1582</v>
      </c>
      <c r="D988" s="4" t="s">
        <v>1583</v>
      </c>
      <c r="E988" s="32" t="s">
        <v>1571</v>
      </c>
      <c r="F988" s="32" t="s">
        <v>1584</v>
      </c>
      <c r="G988" s="32">
        <v>10</v>
      </c>
      <c r="H988" s="32">
        <v>140</v>
      </c>
    </row>
    <row r="989" spans="1:8" ht="20.100000000000001" customHeight="1">
      <c r="A989" s="3">
        <v>994</v>
      </c>
      <c r="B989" s="42"/>
      <c r="C989" s="44"/>
      <c r="D989" s="5" t="s">
        <v>1585</v>
      </c>
      <c r="E989" s="6" t="s">
        <v>1577</v>
      </c>
      <c r="F989" s="7" t="s">
        <v>1586</v>
      </c>
      <c r="G989" s="6">
        <v>10</v>
      </c>
      <c r="H989" s="6">
        <v>80</v>
      </c>
    </row>
    <row r="990" spans="1:8" ht="20.100000000000001" customHeight="1">
      <c r="A990" s="3">
        <v>995</v>
      </c>
      <c r="B990" s="42"/>
      <c r="C990" s="44"/>
      <c r="D990" s="4" t="s">
        <v>1587</v>
      </c>
      <c r="E990" s="32" t="s">
        <v>1580</v>
      </c>
      <c r="F990" s="32" t="s">
        <v>1588</v>
      </c>
      <c r="G990" s="32">
        <v>5</v>
      </c>
      <c r="H990" s="32">
        <v>50</v>
      </c>
    </row>
    <row r="991" spans="1:8" ht="20.100000000000001" customHeight="1">
      <c r="A991" s="3">
        <v>996</v>
      </c>
      <c r="B991" s="42"/>
      <c r="C991" s="46" t="s">
        <v>1589</v>
      </c>
      <c r="D991" s="5" t="s">
        <v>1590</v>
      </c>
      <c r="E991" s="6" t="s">
        <v>1591</v>
      </c>
      <c r="F991" s="7" t="s">
        <v>1592</v>
      </c>
      <c r="G991" s="6">
        <v>10</v>
      </c>
      <c r="H991" s="6">
        <v>90</v>
      </c>
    </row>
    <row r="992" spans="1:8" ht="20.100000000000001" customHeight="1">
      <c r="A992" s="3">
        <v>997</v>
      </c>
      <c r="B992" s="42"/>
      <c r="C992" s="46"/>
      <c r="D992" s="4" t="s">
        <v>1593</v>
      </c>
      <c r="E992" s="32" t="s">
        <v>1594</v>
      </c>
      <c r="F992" s="32" t="s">
        <v>1595</v>
      </c>
      <c r="G992" s="32">
        <v>5</v>
      </c>
      <c r="H992" s="32">
        <v>60</v>
      </c>
    </row>
    <row r="993" spans="1:8" ht="20.100000000000001" customHeight="1">
      <c r="A993" s="3">
        <v>998</v>
      </c>
      <c r="B993" s="42"/>
      <c r="C993" s="46"/>
      <c r="D993" s="5" t="s">
        <v>1596</v>
      </c>
      <c r="E993" s="6" t="s">
        <v>1597</v>
      </c>
      <c r="F993" s="7" t="s">
        <v>1598</v>
      </c>
      <c r="G993" s="6">
        <v>5</v>
      </c>
      <c r="H993" s="6">
        <v>50</v>
      </c>
    </row>
    <row r="994" spans="1:8" ht="15" customHeight="1">
      <c r="A994" s="3">
        <v>999</v>
      </c>
      <c r="B994" s="42"/>
      <c r="C994" s="46"/>
      <c r="D994" s="4" t="s">
        <v>1599</v>
      </c>
      <c r="E994" s="32" t="s">
        <v>1600</v>
      </c>
      <c r="F994" s="32" t="s">
        <v>1601</v>
      </c>
      <c r="G994" s="32">
        <v>2</v>
      </c>
      <c r="H994" s="32">
        <v>30</v>
      </c>
    </row>
    <row r="995" spans="1:8" ht="20.100000000000001" customHeight="1">
      <c r="A995" s="3">
        <v>1000</v>
      </c>
      <c r="B995" s="42"/>
      <c r="C995" s="46" t="s">
        <v>1602</v>
      </c>
      <c r="D995" s="5" t="s">
        <v>1603</v>
      </c>
      <c r="E995" s="6" t="s">
        <v>1604</v>
      </c>
      <c r="F995" s="7" t="s">
        <v>1605</v>
      </c>
      <c r="G995" s="6">
        <v>5</v>
      </c>
      <c r="H995" s="6">
        <v>60</v>
      </c>
    </row>
    <row r="996" spans="1:8" ht="20.100000000000001" customHeight="1">
      <c r="A996" s="3">
        <v>1001</v>
      </c>
      <c r="B996" s="42"/>
      <c r="C996" s="46"/>
      <c r="D996" s="4" t="s">
        <v>1606</v>
      </c>
      <c r="E996" s="32" t="s">
        <v>1607</v>
      </c>
      <c r="F996" s="32" t="s">
        <v>1608</v>
      </c>
      <c r="G996" s="32">
        <v>4</v>
      </c>
      <c r="H996" s="32">
        <v>40</v>
      </c>
    </row>
    <row r="997" spans="1:8" ht="20.100000000000001" customHeight="1">
      <c r="A997" s="3">
        <v>1002</v>
      </c>
      <c r="B997" s="42"/>
      <c r="C997" s="46"/>
      <c r="D997" s="5" t="s">
        <v>1609</v>
      </c>
      <c r="E997" s="6" t="s">
        <v>1610</v>
      </c>
      <c r="F997" s="7" t="s">
        <v>1611</v>
      </c>
      <c r="G997" s="6">
        <v>2</v>
      </c>
      <c r="H997" s="6">
        <v>25</v>
      </c>
    </row>
    <row r="998" spans="1:8" ht="15" customHeight="1">
      <c r="A998" s="3">
        <v>1003</v>
      </c>
      <c r="B998" s="42"/>
      <c r="C998" s="43" t="s">
        <v>1612</v>
      </c>
      <c r="D998" s="4" t="s">
        <v>1613</v>
      </c>
      <c r="E998" s="32" t="s">
        <v>1614</v>
      </c>
      <c r="F998" s="32" t="s">
        <v>1615</v>
      </c>
      <c r="G998" s="32">
        <v>15</v>
      </c>
      <c r="H998" s="32">
        <v>210</v>
      </c>
    </row>
    <row r="999" spans="1:8" ht="15" customHeight="1">
      <c r="A999" s="3">
        <v>1004</v>
      </c>
      <c r="B999" s="42"/>
      <c r="C999" s="44"/>
      <c r="D999" s="5" t="s">
        <v>1616</v>
      </c>
      <c r="E999" s="6" t="s">
        <v>1617</v>
      </c>
      <c r="F999" s="7" t="s">
        <v>1618</v>
      </c>
      <c r="G999" s="6">
        <v>10</v>
      </c>
      <c r="H999" s="6">
        <v>160</v>
      </c>
    </row>
    <row r="1000" spans="1:8" ht="15" customHeight="1">
      <c r="A1000" s="3">
        <v>1005</v>
      </c>
      <c r="B1000" s="42"/>
      <c r="C1000" s="44"/>
      <c r="D1000" s="4" t="s">
        <v>1619</v>
      </c>
      <c r="E1000" s="32" t="s">
        <v>1620</v>
      </c>
      <c r="F1000" s="32" t="s">
        <v>1621</v>
      </c>
      <c r="G1000" s="32">
        <v>15</v>
      </c>
      <c r="H1000" s="32">
        <v>120</v>
      </c>
    </row>
    <row r="1001" spans="1:8" ht="15" customHeight="1">
      <c r="A1001" s="3">
        <v>1006</v>
      </c>
      <c r="B1001" s="42"/>
      <c r="C1001" s="44"/>
      <c r="D1001" s="5" t="s">
        <v>1622</v>
      </c>
      <c r="E1001" s="6" t="s">
        <v>1623</v>
      </c>
      <c r="F1001" s="7" t="s">
        <v>1624</v>
      </c>
      <c r="G1001" s="6">
        <v>10</v>
      </c>
      <c r="H1001" s="6">
        <v>120</v>
      </c>
    </row>
    <row r="1002" spans="1:8" ht="15" customHeight="1">
      <c r="A1002" s="3">
        <v>1007</v>
      </c>
      <c r="B1002" s="42"/>
      <c r="C1002" s="44"/>
      <c r="D1002" s="4" t="s">
        <v>1625</v>
      </c>
      <c r="E1002" s="32" t="s">
        <v>1626</v>
      </c>
      <c r="F1002" s="32" t="s">
        <v>1627</v>
      </c>
      <c r="G1002" s="32">
        <v>10</v>
      </c>
      <c r="H1002" s="32">
        <v>80</v>
      </c>
    </row>
    <row r="1003" spans="1:8" ht="15" customHeight="1">
      <c r="A1003" s="3">
        <v>1008</v>
      </c>
      <c r="B1003" s="42"/>
      <c r="C1003" s="44"/>
      <c r="D1003" s="5" t="s">
        <v>1628</v>
      </c>
      <c r="E1003" s="6" t="s">
        <v>1629</v>
      </c>
      <c r="F1003" s="7" t="s">
        <v>1630</v>
      </c>
      <c r="G1003" s="6">
        <v>5</v>
      </c>
      <c r="H1003" s="6">
        <v>60</v>
      </c>
    </row>
    <row r="1004" spans="1:8" ht="15" customHeight="1">
      <c r="A1004" s="3">
        <v>1009</v>
      </c>
      <c r="B1004" s="42"/>
      <c r="C1004" s="43" t="s">
        <v>1631</v>
      </c>
      <c r="D1004" s="4" t="s">
        <v>1632</v>
      </c>
      <c r="E1004" s="32" t="s">
        <v>1614</v>
      </c>
      <c r="F1004" s="32" t="s">
        <v>1633</v>
      </c>
      <c r="G1004" s="32">
        <v>20</v>
      </c>
      <c r="H1004" s="32">
        <v>240</v>
      </c>
    </row>
    <row r="1005" spans="1:8" ht="15" customHeight="1">
      <c r="A1005" s="3">
        <v>1010</v>
      </c>
      <c r="B1005" s="42"/>
      <c r="C1005" s="44"/>
      <c r="D1005" s="5" t="s">
        <v>1634</v>
      </c>
      <c r="E1005" s="6" t="s">
        <v>1617</v>
      </c>
      <c r="F1005" s="7" t="s">
        <v>1635</v>
      </c>
      <c r="G1005" s="6">
        <v>10</v>
      </c>
      <c r="H1005" s="6">
        <v>160</v>
      </c>
    </row>
    <row r="1006" spans="1:8" ht="15" customHeight="1">
      <c r="A1006" s="3">
        <v>1011</v>
      </c>
      <c r="B1006" s="42"/>
      <c r="C1006" s="44"/>
      <c r="D1006" s="4" t="s">
        <v>1636</v>
      </c>
      <c r="E1006" s="32" t="s">
        <v>1620</v>
      </c>
      <c r="F1006" s="32" t="s">
        <v>1637</v>
      </c>
      <c r="G1006" s="32">
        <v>10</v>
      </c>
      <c r="H1006" s="32">
        <v>160</v>
      </c>
    </row>
    <row r="1007" spans="1:8" ht="15" customHeight="1">
      <c r="A1007" s="3">
        <v>1012</v>
      </c>
      <c r="B1007" s="42"/>
      <c r="C1007" s="44"/>
      <c r="D1007" s="5" t="s">
        <v>1638</v>
      </c>
      <c r="E1007" s="6" t="s">
        <v>1623</v>
      </c>
      <c r="F1007" s="7" t="s">
        <v>1639</v>
      </c>
      <c r="G1007" s="6">
        <v>15</v>
      </c>
      <c r="H1007" s="6">
        <v>120</v>
      </c>
    </row>
    <row r="1008" spans="1:8" ht="15" customHeight="1">
      <c r="A1008" s="3">
        <v>1013</v>
      </c>
      <c r="B1008" s="42"/>
      <c r="C1008" s="44"/>
      <c r="D1008" s="4" t="s">
        <v>1640</v>
      </c>
      <c r="E1008" s="32" t="s">
        <v>1641</v>
      </c>
      <c r="F1008" s="32" t="s">
        <v>1642</v>
      </c>
      <c r="G1008" s="32">
        <v>10</v>
      </c>
      <c r="H1008" s="32">
        <v>100</v>
      </c>
    </row>
    <row r="1009" spans="1:8" ht="15" customHeight="1">
      <c r="A1009" s="3">
        <v>1014</v>
      </c>
      <c r="B1009" s="42"/>
      <c r="C1009" s="44"/>
      <c r="D1009" s="5" t="s">
        <v>1643</v>
      </c>
      <c r="E1009" s="6" t="s">
        <v>1626</v>
      </c>
      <c r="F1009" s="7" t="s">
        <v>1644</v>
      </c>
      <c r="G1009" s="6">
        <v>10</v>
      </c>
      <c r="H1009" s="6">
        <v>100</v>
      </c>
    </row>
    <row r="1010" spans="1:8" ht="15" customHeight="1">
      <c r="A1010" s="3">
        <v>1015</v>
      </c>
      <c r="B1010" s="42"/>
      <c r="C1010" s="44"/>
      <c r="D1010" s="4" t="s">
        <v>1645</v>
      </c>
      <c r="E1010" s="32" t="s">
        <v>1646</v>
      </c>
      <c r="F1010" s="32" t="s">
        <v>1647</v>
      </c>
      <c r="G1010" s="32">
        <v>5</v>
      </c>
      <c r="H1010" s="32">
        <v>70</v>
      </c>
    </row>
    <row r="1011" spans="1:8" ht="15" customHeight="1">
      <c r="A1011" s="3">
        <v>1016</v>
      </c>
      <c r="B1011" s="42"/>
      <c r="C1011" s="44"/>
      <c r="D1011" s="5" t="s">
        <v>1648</v>
      </c>
      <c r="E1011" s="6" t="s">
        <v>1649</v>
      </c>
      <c r="F1011" s="7" t="s">
        <v>1650</v>
      </c>
      <c r="G1011" s="6">
        <v>5</v>
      </c>
      <c r="H1011" s="6">
        <v>50</v>
      </c>
    </row>
    <row r="1012" spans="1:8" ht="15" customHeight="1">
      <c r="A1012" s="3">
        <v>1017</v>
      </c>
      <c r="B1012" s="42"/>
      <c r="C1012" s="43" t="s">
        <v>1651</v>
      </c>
      <c r="D1012" s="4" t="s">
        <v>1652</v>
      </c>
      <c r="E1012" s="32" t="s">
        <v>1614</v>
      </c>
      <c r="F1012" s="32" t="s">
        <v>1653</v>
      </c>
      <c r="G1012" s="32">
        <v>20</v>
      </c>
      <c r="H1012" s="32">
        <v>160</v>
      </c>
    </row>
    <row r="1013" spans="1:8" ht="15" customHeight="1">
      <c r="A1013" s="3">
        <v>1018</v>
      </c>
      <c r="B1013" s="42"/>
      <c r="C1013" s="43"/>
      <c r="D1013" s="5" t="s">
        <v>1654</v>
      </c>
      <c r="E1013" s="6" t="s">
        <v>1617</v>
      </c>
      <c r="F1013" s="7" t="s">
        <v>1655</v>
      </c>
      <c r="G1013" s="6">
        <v>10</v>
      </c>
      <c r="H1013" s="6">
        <v>100</v>
      </c>
    </row>
    <row r="1014" spans="1:8" ht="15" customHeight="1">
      <c r="A1014" s="3">
        <v>1019</v>
      </c>
      <c r="B1014" s="42"/>
      <c r="C1014" s="43"/>
      <c r="D1014" s="4" t="s">
        <v>1656</v>
      </c>
      <c r="E1014" s="32" t="s">
        <v>1620</v>
      </c>
      <c r="F1014" s="32" t="s">
        <v>1657</v>
      </c>
      <c r="G1014" s="32">
        <v>10</v>
      </c>
      <c r="H1014" s="32">
        <v>100</v>
      </c>
    </row>
    <row r="1015" spans="1:8" ht="15" customHeight="1">
      <c r="A1015" s="3">
        <v>1020</v>
      </c>
      <c r="B1015" s="42"/>
      <c r="C1015" s="43"/>
      <c r="D1015" s="5" t="s">
        <v>1658</v>
      </c>
      <c r="E1015" s="6" t="s">
        <v>1623</v>
      </c>
      <c r="F1015" s="7" t="s">
        <v>1659</v>
      </c>
      <c r="G1015" s="6">
        <v>10</v>
      </c>
      <c r="H1015" s="6">
        <v>80</v>
      </c>
    </row>
    <row r="1016" spans="1:8" ht="15" customHeight="1">
      <c r="A1016" s="3">
        <v>1021</v>
      </c>
      <c r="B1016" s="42"/>
      <c r="C1016" s="43"/>
      <c r="D1016" s="4" t="s">
        <v>1660</v>
      </c>
      <c r="E1016" s="32" t="s">
        <v>1641</v>
      </c>
      <c r="F1016" s="32" t="s">
        <v>1661</v>
      </c>
      <c r="G1016" s="32">
        <v>5</v>
      </c>
      <c r="H1016" s="32">
        <v>60</v>
      </c>
    </row>
    <row r="1017" spans="1:8" ht="15" customHeight="1">
      <c r="A1017" s="3">
        <v>1022</v>
      </c>
      <c r="B1017" s="42"/>
      <c r="C1017" s="43" t="s">
        <v>1662</v>
      </c>
      <c r="D1017" s="5" t="s">
        <v>1663</v>
      </c>
      <c r="E1017" s="6" t="s">
        <v>1614</v>
      </c>
      <c r="F1017" s="7" t="s">
        <v>1664</v>
      </c>
      <c r="G1017" s="6">
        <v>20</v>
      </c>
      <c r="H1017" s="6">
        <v>180</v>
      </c>
    </row>
    <row r="1018" spans="1:8" ht="15" customHeight="1">
      <c r="A1018" s="3">
        <v>1023</v>
      </c>
      <c r="B1018" s="42"/>
      <c r="C1018" s="44"/>
      <c r="D1018" s="4" t="s">
        <v>1665</v>
      </c>
      <c r="E1018" s="32" t="s">
        <v>1617</v>
      </c>
      <c r="F1018" s="32" t="s">
        <v>1666</v>
      </c>
      <c r="G1018" s="32">
        <v>10</v>
      </c>
      <c r="H1018" s="32">
        <v>120</v>
      </c>
    </row>
    <row r="1019" spans="1:8" ht="15" customHeight="1">
      <c r="A1019" s="3">
        <v>1024</v>
      </c>
      <c r="B1019" s="42"/>
      <c r="C1019" s="44"/>
      <c r="D1019" s="5" t="s">
        <v>1667</v>
      </c>
      <c r="E1019" s="6" t="s">
        <v>1620</v>
      </c>
      <c r="F1019" s="7" t="s">
        <v>1668</v>
      </c>
      <c r="G1019" s="6">
        <v>10</v>
      </c>
      <c r="H1019" s="6">
        <v>100</v>
      </c>
    </row>
    <row r="1020" spans="1:8" ht="15" customHeight="1">
      <c r="A1020" s="3">
        <v>1025</v>
      </c>
      <c r="B1020" s="42"/>
      <c r="C1020" s="44"/>
      <c r="D1020" s="4" t="s">
        <v>1669</v>
      </c>
      <c r="E1020" s="32" t="s">
        <v>1623</v>
      </c>
      <c r="F1020" s="32" t="s">
        <v>1670</v>
      </c>
      <c r="G1020" s="32">
        <v>10</v>
      </c>
      <c r="H1020" s="32">
        <v>80</v>
      </c>
    </row>
    <row r="1021" spans="1:8" ht="24" customHeight="1">
      <c r="A1021" s="3">
        <v>1026</v>
      </c>
      <c r="B1021" s="42"/>
      <c r="C1021" s="43" t="s">
        <v>1671</v>
      </c>
      <c r="D1021" s="5" t="s">
        <v>1672</v>
      </c>
      <c r="E1021" s="6" t="s">
        <v>1614</v>
      </c>
      <c r="F1021" s="7" t="s">
        <v>1673</v>
      </c>
      <c r="G1021" s="6">
        <v>10</v>
      </c>
      <c r="H1021" s="6">
        <v>100</v>
      </c>
    </row>
    <row r="1022" spans="1:8" ht="24" customHeight="1">
      <c r="A1022" s="3">
        <v>1027</v>
      </c>
      <c r="B1022" s="42"/>
      <c r="C1022" s="44"/>
      <c r="D1022" s="4" t="s">
        <v>1674</v>
      </c>
      <c r="E1022" s="32" t="s">
        <v>1620</v>
      </c>
      <c r="F1022" s="32" t="s">
        <v>1675</v>
      </c>
      <c r="G1022" s="32">
        <v>10</v>
      </c>
      <c r="H1022" s="32">
        <v>60</v>
      </c>
    </row>
    <row r="1023" spans="1:8" ht="15" customHeight="1">
      <c r="A1023" s="3">
        <v>1028</v>
      </c>
      <c r="B1023" s="42"/>
      <c r="C1023" s="43" t="s">
        <v>1676</v>
      </c>
      <c r="D1023" s="5" t="s">
        <v>1677</v>
      </c>
      <c r="E1023" s="6" t="s">
        <v>1678</v>
      </c>
      <c r="F1023" s="7" t="s">
        <v>1679</v>
      </c>
      <c r="G1023" s="6">
        <v>10</v>
      </c>
      <c r="H1023" s="6">
        <v>90</v>
      </c>
    </row>
    <row r="1024" spans="1:8" ht="15" customHeight="1">
      <c r="A1024" s="3">
        <v>1029</v>
      </c>
      <c r="B1024" s="42"/>
      <c r="C1024" s="43"/>
      <c r="D1024" s="4" t="s">
        <v>1680</v>
      </c>
      <c r="E1024" s="32" t="s">
        <v>1681</v>
      </c>
      <c r="F1024" s="32" t="s">
        <v>1682</v>
      </c>
      <c r="G1024" s="32">
        <v>5</v>
      </c>
      <c r="H1024" s="32">
        <v>50</v>
      </c>
    </row>
    <row r="1025" spans="1:8" ht="15" customHeight="1">
      <c r="A1025" s="3">
        <v>1030</v>
      </c>
      <c r="B1025" s="42"/>
      <c r="C1025" s="43"/>
      <c r="D1025" s="5" t="s">
        <v>1683</v>
      </c>
      <c r="E1025" s="6" t="s">
        <v>1684</v>
      </c>
      <c r="F1025" s="7" t="s">
        <v>1685</v>
      </c>
      <c r="G1025" s="6">
        <v>5</v>
      </c>
      <c r="H1025" s="6">
        <v>40</v>
      </c>
    </row>
    <row r="1026" spans="1:8" ht="15" customHeight="1">
      <c r="A1026" s="3">
        <v>1031</v>
      </c>
      <c r="B1026" s="42"/>
      <c r="C1026" s="43"/>
      <c r="D1026" s="4" t="s">
        <v>1686</v>
      </c>
      <c r="E1026" s="32" t="s">
        <v>1687</v>
      </c>
      <c r="F1026" s="32" t="s">
        <v>1688</v>
      </c>
      <c r="G1026" s="32">
        <v>3</v>
      </c>
      <c r="H1026" s="32">
        <v>30</v>
      </c>
    </row>
    <row r="1027" spans="1:8" ht="15" customHeight="1">
      <c r="A1027" s="3">
        <v>1032</v>
      </c>
      <c r="B1027" s="42"/>
      <c r="C1027" s="43"/>
      <c r="D1027" s="5" t="s">
        <v>1689</v>
      </c>
      <c r="E1027" s="6" t="s">
        <v>1690</v>
      </c>
      <c r="F1027" s="7" t="s">
        <v>1691</v>
      </c>
      <c r="G1027" s="6">
        <v>2</v>
      </c>
      <c r="H1027" s="6">
        <v>25</v>
      </c>
    </row>
    <row r="1028" spans="1:8" ht="15" customHeight="1">
      <c r="A1028" s="3">
        <v>1033</v>
      </c>
      <c r="B1028" s="42"/>
      <c r="C1028" s="43" t="s">
        <v>1692</v>
      </c>
      <c r="D1028" s="4" t="s">
        <v>1693</v>
      </c>
      <c r="E1028" s="32" t="s">
        <v>1678</v>
      </c>
      <c r="F1028" s="32" t="s">
        <v>1694</v>
      </c>
      <c r="G1028" s="32">
        <v>10</v>
      </c>
      <c r="H1028" s="32">
        <v>100</v>
      </c>
    </row>
    <row r="1029" spans="1:8" ht="15" customHeight="1">
      <c r="A1029" s="3">
        <v>1034</v>
      </c>
      <c r="B1029" s="42"/>
      <c r="C1029" s="43"/>
      <c r="D1029" s="5" t="s">
        <v>1695</v>
      </c>
      <c r="E1029" s="6" t="s">
        <v>1696</v>
      </c>
      <c r="F1029" s="7" t="s">
        <v>1697</v>
      </c>
      <c r="G1029" s="6">
        <v>10</v>
      </c>
      <c r="H1029" s="6">
        <v>80</v>
      </c>
    </row>
    <row r="1030" spans="1:8" ht="15" customHeight="1">
      <c r="A1030" s="3">
        <v>1035</v>
      </c>
      <c r="B1030" s="42"/>
      <c r="C1030" s="43"/>
      <c r="D1030" s="4" t="s">
        <v>1698</v>
      </c>
      <c r="E1030" s="32" t="s">
        <v>1681</v>
      </c>
      <c r="F1030" s="32" t="s">
        <v>1699</v>
      </c>
      <c r="G1030" s="32">
        <v>5</v>
      </c>
      <c r="H1030" s="32">
        <v>60</v>
      </c>
    </row>
    <row r="1031" spans="1:8" ht="15" customHeight="1">
      <c r="A1031" s="3">
        <v>1036</v>
      </c>
      <c r="B1031" s="42"/>
      <c r="C1031" s="43"/>
      <c r="D1031" s="5" t="s">
        <v>1700</v>
      </c>
      <c r="E1031" s="6" t="s">
        <v>1684</v>
      </c>
      <c r="F1031" s="7" t="s">
        <v>1701</v>
      </c>
      <c r="G1031" s="6">
        <v>5</v>
      </c>
      <c r="H1031" s="6">
        <v>50</v>
      </c>
    </row>
    <row r="1032" spans="1:8" ht="15" customHeight="1">
      <c r="A1032" s="3">
        <v>1037</v>
      </c>
      <c r="B1032" s="42"/>
      <c r="C1032" s="43"/>
      <c r="D1032" s="4" t="s">
        <v>1702</v>
      </c>
      <c r="E1032" s="32" t="s">
        <v>1687</v>
      </c>
      <c r="F1032" s="32" t="s">
        <v>1703</v>
      </c>
      <c r="G1032" s="32">
        <v>3</v>
      </c>
      <c r="H1032" s="32">
        <v>30</v>
      </c>
    </row>
    <row r="1033" spans="1:8" ht="15" customHeight="1">
      <c r="A1033" s="3">
        <v>1038</v>
      </c>
      <c r="B1033" s="42"/>
      <c r="C1033" s="43" t="s">
        <v>1704</v>
      </c>
      <c r="D1033" s="5" t="s">
        <v>1705</v>
      </c>
      <c r="E1033" s="6" t="s">
        <v>1706</v>
      </c>
      <c r="F1033" s="7" t="s">
        <v>1707</v>
      </c>
      <c r="G1033" s="6">
        <v>25</v>
      </c>
      <c r="H1033" s="6">
        <v>300</v>
      </c>
    </row>
    <row r="1034" spans="1:8" ht="15" customHeight="1">
      <c r="A1034" s="3">
        <v>1039</v>
      </c>
      <c r="B1034" s="42"/>
      <c r="C1034" s="43"/>
      <c r="D1034" s="4" t="s">
        <v>1708</v>
      </c>
      <c r="E1034" s="32" t="s">
        <v>1709</v>
      </c>
      <c r="F1034" s="32" t="s">
        <v>1710</v>
      </c>
      <c r="G1034" s="32">
        <v>20</v>
      </c>
      <c r="H1034" s="32">
        <v>200</v>
      </c>
    </row>
    <row r="1035" spans="1:8" ht="15" customHeight="1">
      <c r="A1035" s="3">
        <v>1040</v>
      </c>
      <c r="B1035" s="42"/>
      <c r="C1035" s="43"/>
      <c r="D1035" s="5" t="s">
        <v>1711</v>
      </c>
      <c r="E1035" s="6" t="s">
        <v>1712</v>
      </c>
      <c r="F1035" s="7" t="s">
        <v>1713</v>
      </c>
      <c r="G1035" s="6">
        <v>10</v>
      </c>
      <c r="H1035" s="6">
        <v>150</v>
      </c>
    </row>
    <row r="1036" spans="1:8" ht="15" customHeight="1">
      <c r="A1036" s="3">
        <v>1041</v>
      </c>
      <c r="B1036" s="42"/>
      <c r="C1036" s="43"/>
      <c r="D1036" s="4" t="s">
        <v>1714</v>
      </c>
      <c r="E1036" s="32" t="s">
        <v>1715</v>
      </c>
      <c r="F1036" s="32" t="s">
        <v>1716</v>
      </c>
      <c r="G1036" s="32">
        <v>10</v>
      </c>
      <c r="H1036" s="32">
        <v>150</v>
      </c>
    </row>
    <row r="1037" spans="1:8" ht="15" customHeight="1">
      <c r="A1037" s="3">
        <v>1042</v>
      </c>
      <c r="B1037" s="42"/>
      <c r="C1037" s="43"/>
      <c r="D1037" s="5" t="s">
        <v>1717</v>
      </c>
      <c r="E1037" s="6" t="s">
        <v>1718</v>
      </c>
      <c r="F1037" s="7" t="s">
        <v>1719</v>
      </c>
      <c r="G1037" s="6">
        <v>10</v>
      </c>
      <c r="H1037" s="6">
        <v>120</v>
      </c>
    </row>
    <row r="1038" spans="1:8" ht="15" customHeight="1">
      <c r="A1038" s="3">
        <v>1043</v>
      </c>
      <c r="B1038" s="42"/>
      <c r="C1038" s="43"/>
      <c r="D1038" s="4" t="s">
        <v>1720</v>
      </c>
      <c r="E1038" s="32" t="s">
        <v>936</v>
      </c>
      <c r="F1038" s="32" t="s">
        <v>1721</v>
      </c>
      <c r="G1038" s="32">
        <v>5</v>
      </c>
      <c r="H1038" s="32">
        <v>80</v>
      </c>
    </row>
    <row r="1039" spans="1:8" ht="15" customHeight="1">
      <c r="A1039" s="3">
        <v>1044</v>
      </c>
      <c r="B1039" s="42"/>
      <c r="C1039" s="43"/>
      <c r="D1039" s="5" t="s">
        <v>1722</v>
      </c>
      <c r="E1039" s="6" t="s">
        <v>1723</v>
      </c>
      <c r="F1039" s="7" t="s">
        <v>1724</v>
      </c>
      <c r="G1039" s="6">
        <v>5</v>
      </c>
      <c r="H1039" s="6">
        <v>60</v>
      </c>
    </row>
    <row r="1040" spans="1:8" ht="15" customHeight="1">
      <c r="A1040" s="3">
        <v>1045</v>
      </c>
      <c r="B1040" s="42"/>
      <c r="C1040" s="43"/>
      <c r="D1040" s="4" t="s">
        <v>1725</v>
      </c>
      <c r="E1040" s="32" t="s">
        <v>1726</v>
      </c>
      <c r="F1040" s="32" t="s">
        <v>1727</v>
      </c>
      <c r="G1040" s="32">
        <v>5</v>
      </c>
      <c r="H1040" s="32">
        <v>60</v>
      </c>
    </row>
    <row r="1041" spans="1:8" ht="15" customHeight="1">
      <c r="A1041" s="3">
        <v>1046</v>
      </c>
      <c r="B1041" s="42"/>
      <c r="C1041" s="43"/>
      <c r="D1041" s="5" t="s">
        <v>1728</v>
      </c>
      <c r="E1041" s="6" t="s">
        <v>956</v>
      </c>
      <c r="F1041" s="7" t="s">
        <v>1729</v>
      </c>
      <c r="G1041" s="6">
        <v>4</v>
      </c>
      <c r="H1041" s="6">
        <v>48</v>
      </c>
    </row>
    <row r="1042" spans="1:8" ht="15" customHeight="1">
      <c r="A1042" s="3">
        <v>1047</v>
      </c>
      <c r="B1042" s="42"/>
      <c r="C1042" s="43"/>
      <c r="D1042" s="4" t="s">
        <v>1730</v>
      </c>
      <c r="E1042" s="32" t="s">
        <v>1731</v>
      </c>
      <c r="F1042" s="32" t="s">
        <v>1732</v>
      </c>
      <c r="G1042" s="32">
        <v>5</v>
      </c>
      <c r="H1042" s="32">
        <v>60</v>
      </c>
    </row>
    <row r="1043" spans="1:8" ht="15" customHeight="1">
      <c r="A1043" s="3">
        <v>1048</v>
      </c>
      <c r="B1043" s="42"/>
      <c r="C1043" s="43"/>
      <c r="D1043" s="5" t="s">
        <v>1733</v>
      </c>
      <c r="E1043" s="6" t="s">
        <v>546</v>
      </c>
      <c r="F1043" s="7" t="s">
        <v>1734</v>
      </c>
      <c r="G1043" s="6">
        <v>5</v>
      </c>
      <c r="H1043" s="6">
        <v>50</v>
      </c>
    </row>
    <row r="1044" spans="1:8" ht="15" customHeight="1">
      <c r="A1044" s="3">
        <v>1049</v>
      </c>
      <c r="B1044" s="42"/>
      <c r="C1044" s="43"/>
      <c r="D1044" s="4" t="s">
        <v>1735</v>
      </c>
      <c r="E1044" s="32" t="s">
        <v>1736</v>
      </c>
      <c r="F1044" s="32" t="s">
        <v>1737</v>
      </c>
      <c r="G1044" s="32">
        <v>5</v>
      </c>
      <c r="H1044" s="32">
        <v>40</v>
      </c>
    </row>
    <row r="1045" spans="1:8" ht="15" customHeight="1">
      <c r="A1045" s="3">
        <v>1050</v>
      </c>
      <c r="B1045" s="42"/>
      <c r="C1045" s="43"/>
      <c r="D1045" s="5" t="s">
        <v>1738</v>
      </c>
      <c r="E1045" s="6" t="s">
        <v>958</v>
      </c>
      <c r="F1045" s="7" t="s">
        <v>1739</v>
      </c>
      <c r="G1045" s="6">
        <v>4</v>
      </c>
      <c r="H1045" s="6">
        <v>40</v>
      </c>
    </row>
    <row r="1046" spans="1:8" ht="15" customHeight="1">
      <c r="A1046" s="3">
        <v>1051</v>
      </c>
      <c r="B1046" s="42"/>
      <c r="C1046" s="43"/>
      <c r="D1046" s="4" t="s">
        <v>1740</v>
      </c>
      <c r="E1046" s="32" t="s">
        <v>1741</v>
      </c>
      <c r="F1046" s="32" t="s">
        <v>1742</v>
      </c>
      <c r="G1046" s="32">
        <v>4</v>
      </c>
      <c r="H1046" s="32">
        <v>36</v>
      </c>
    </row>
    <row r="1047" spans="1:8" ht="15" customHeight="1">
      <c r="A1047" s="3">
        <v>1052</v>
      </c>
      <c r="B1047" s="42"/>
      <c r="C1047" s="43"/>
      <c r="D1047" s="5" t="s">
        <v>1743</v>
      </c>
      <c r="E1047" s="6" t="s">
        <v>1744</v>
      </c>
      <c r="F1047" s="7" t="s">
        <v>1745</v>
      </c>
      <c r="G1047" s="6">
        <v>4</v>
      </c>
      <c r="H1047" s="6">
        <v>36</v>
      </c>
    </row>
    <row r="1048" spans="1:8" ht="15" customHeight="1">
      <c r="A1048" s="3">
        <v>1053</v>
      </c>
      <c r="B1048" s="42"/>
      <c r="C1048" s="43"/>
      <c r="D1048" s="4" t="s">
        <v>1746</v>
      </c>
      <c r="E1048" s="32" t="s">
        <v>1747</v>
      </c>
      <c r="F1048" s="32" t="s">
        <v>1748</v>
      </c>
      <c r="G1048" s="32">
        <v>2</v>
      </c>
      <c r="H1048" s="32">
        <v>30</v>
      </c>
    </row>
    <row r="1049" spans="1:8" ht="15" customHeight="1">
      <c r="A1049" s="3">
        <v>1054</v>
      </c>
      <c r="B1049" s="42"/>
      <c r="C1049" s="43" t="s">
        <v>1749</v>
      </c>
      <c r="D1049" s="5" t="s">
        <v>1750</v>
      </c>
      <c r="E1049" s="6" t="s">
        <v>1751</v>
      </c>
      <c r="F1049" s="7" t="s">
        <v>1752</v>
      </c>
      <c r="G1049" s="6">
        <v>25</v>
      </c>
      <c r="H1049" s="6">
        <v>450</v>
      </c>
    </row>
    <row r="1050" spans="1:8" ht="15" customHeight="1">
      <c r="A1050" s="3">
        <v>1055</v>
      </c>
      <c r="B1050" s="42"/>
      <c r="C1050" s="44"/>
      <c r="D1050" s="4" t="s">
        <v>1753</v>
      </c>
      <c r="E1050" s="32" t="s">
        <v>1706</v>
      </c>
      <c r="F1050" s="32" t="s">
        <v>1754</v>
      </c>
      <c r="G1050" s="32">
        <v>25</v>
      </c>
      <c r="H1050" s="32">
        <v>250</v>
      </c>
    </row>
    <row r="1051" spans="1:8" ht="15" customHeight="1">
      <c r="A1051" s="3">
        <v>1056</v>
      </c>
      <c r="B1051" s="42"/>
      <c r="C1051" s="44"/>
      <c r="D1051" s="5" t="s">
        <v>1755</v>
      </c>
      <c r="E1051" s="6" t="s">
        <v>1709</v>
      </c>
      <c r="F1051" s="7" t="s">
        <v>1756</v>
      </c>
      <c r="G1051" s="6">
        <v>25</v>
      </c>
      <c r="H1051" s="6">
        <v>300</v>
      </c>
    </row>
    <row r="1052" spans="1:8" ht="15" customHeight="1">
      <c r="A1052" s="3">
        <v>1057</v>
      </c>
      <c r="B1052" s="42"/>
      <c r="C1052" s="44"/>
      <c r="D1052" s="4" t="s">
        <v>1757</v>
      </c>
      <c r="E1052" s="32" t="s">
        <v>1712</v>
      </c>
      <c r="F1052" s="32" t="s">
        <v>1758</v>
      </c>
      <c r="G1052" s="32">
        <v>20</v>
      </c>
      <c r="H1052" s="32">
        <v>200</v>
      </c>
    </row>
    <row r="1053" spans="1:8" ht="15" customHeight="1">
      <c r="A1053" s="3">
        <v>1058</v>
      </c>
      <c r="B1053" s="42"/>
      <c r="C1053" s="44"/>
      <c r="D1053" s="5" t="s">
        <v>1759</v>
      </c>
      <c r="E1053" s="6" t="s">
        <v>1715</v>
      </c>
      <c r="F1053" s="7" t="s">
        <v>1760</v>
      </c>
      <c r="G1053" s="6">
        <v>15</v>
      </c>
      <c r="H1053" s="6">
        <v>150</v>
      </c>
    </row>
    <row r="1054" spans="1:8" ht="15" customHeight="1">
      <c r="A1054" s="3">
        <v>1059</v>
      </c>
      <c r="B1054" s="42"/>
      <c r="C1054" s="44"/>
      <c r="D1054" s="4" t="s">
        <v>1761</v>
      </c>
      <c r="E1054" s="32" t="s">
        <v>1718</v>
      </c>
      <c r="F1054" s="32" t="s">
        <v>1762</v>
      </c>
      <c r="G1054" s="32">
        <v>10</v>
      </c>
      <c r="H1054" s="32">
        <v>120</v>
      </c>
    </row>
    <row r="1055" spans="1:8" ht="15" customHeight="1">
      <c r="A1055" s="3">
        <v>1060</v>
      </c>
      <c r="B1055" s="42"/>
      <c r="C1055" s="44"/>
      <c r="D1055" s="5" t="s">
        <v>1763</v>
      </c>
      <c r="E1055" s="6" t="s">
        <v>1764</v>
      </c>
      <c r="F1055" s="7" t="s">
        <v>1765</v>
      </c>
      <c r="G1055" s="6">
        <v>5</v>
      </c>
      <c r="H1055" s="6">
        <v>80</v>
      </c>
    </row>
    <row r="1056" spans="1:8" ht="15" customHeight="1">
      <c r="A1056" s="3">
        <v>1061</v>
      </c>
      <c r="B1056" s="42"/>
      <c r="C1056" s="44"/>
      <c r="D1056" s="4" t="s">
        <v>1766</v>
      </c>
      <c r="E1056" s="32" t="s">
        <v>1723</v>
      </c>
      <c r="F1056" s="32" t="s">
        <v>1767</v>
      </c>
      <c r="G1056" s="32">
        <v>5</v>
      </c>
      <c r="H1056" s="32">
        <v>70</v>
      </c>
    </row>
    <row r="1057" spans="1:8" ht="15" customHeight="1">
      <c r="A1057" s="3">
        <v>1062</v>
      </c>
      <c r="B1057" s="42"/>
      <c r="C1057" s="44"/>
      <c r="D1057" s="5" t="s">
        <v>1768</v>
      </c>
      <c r="E1057" s="6" t="s">
        <v>1726</v>
      </c>
      <c r="F1057" s="7" t="s">
        <v>1769</v>
      </c>
      <c r="G1057" s="6">
        <v>5</v>
      </c>
      <c r="H1057" s="6">
        <v>70</v>
      </c>
    </row>
    <row r="1058" spans="1:8" ht="15" customHeight="1">
      <c r="A1058" s="3">
        <v>1063</v>
      </c>
      <c r="B1058" s="42"/>
      <c r="C1058" s="44"/>
      <c r="D1058" s="4" t="s">
        <v>1770</v>
      </c>
      <c r="E1058" s="32" t="s">
        <v>1731</v>
      </c>
      <c r="F1058" s="32" t="s">
        <v>1771</v>
      </c>
      <c r="G1058" s="32">
        <v>5</v>
      </c>
      <c r="H1058" s="32">
        <v>50</v>
      </c>
    </row>
    <row r="1059" spans="1:8" ht="15" customHeight="1">
      <c r="A1059" s="3">
        <v>1064</v>
      </c>
      <c r="B1059" s="42"/>
      <c r="C1059" s="44"/>
      <c r="D1059" s="5" t="s">
        <v>1772</v>
      </c>
      <c r="E1059" s="6" t="s">
        <v>546</v>
      </c>
      <c r="F1059" s="7" t="s">
        <v>1773</v>
      </c>
      <c r="G1059" s="6">
        <v>5</v>
      </c>
      <c r="H1059" s="6">
        <v>50</v>
      </c>
    </row>
    <row r="1060" spans="1:8" ht="15" customHeight="1">
      <c r="A1060" s="3">
        <v>1065</v>
      </c>
      <c r="B1060" s="42"/>
      <c r="C1060" s="44"/>
      <c r="D1060" s="4" t="s">
        <v>1774</v>
      </c>
      <c r="E1060" s="32" t="s">
        <v>1736</v>
      </c>
      <c r="F1060" s="32" t="s">
        <v>1775</v>
      </c>
      <c r="G1060" s="32">
        <v>5</v>
      </c>
      <c r="H1060" s="32">
        <v>45</v>
      </c>
    </row>
    <row r="1061" spans="1:8" ht="15" customHeight="1">
      <c r="A1061" s="3">
        <v>1066</v>
      </c>
      <c r="B1061" s="42"/>
      <c r="C1061" s="44"/>
      <c r="D1061" s="5" t="s">
        <v>1776</v>
      </c>
      <c r="E1061" s="6" t="s">
        <v>1741</v>
      </c>
      <c r="F1061" s="7" t="s">
        <v>1777</v>
      </c>
      <c r="G1061" s="6">
        <v>4</v>
      </c>
      <c r="H1061" s="6">
        <v>48</v>
      </c>
    </row>
    <row r="1062" spans="1:8" ht="15" customHeight="1">
      <c r="A1062" s="3">
        <v>1067</v>
      </c>
      <c r="B1062" s="42"/>
      <c r="C1062" s="44"/>
      <c r="D1062" s="4" t="s">
        <v>1778</v>
      </c>
      <c r="E1062" s="32" t="s">
        <v>1744</v>
      </c>
      <c r="F1062" s="32" t="s">
        <v>1779</v>
      </c>
      <c r="G1062" s="32">
        <v>4</v>
      </c>
      <c r="H1062" s="32">
        <v>48</v>
      </c>
    </row>
    <row r="1063" spans="1:8" ht="15" customHeight="1">
      <c r="A1063" s="3">
        <v>1068</v>
      </c>
      <c r="B1063" s="42"/>
      <c r="C1063" s="44"/>
      <c r="D1063" s="5" t="s">
        <v>1780</v>
      </c>
      <c r="E1063" s="6" t="s">
        <v>1747</v>
      </c>
      <c r="F1063" s="7" t="s">
        <v>1781</v>
      </c>
      <c r="G1063" s="6">
        <v>4</v>
      </c>
      <c r="H1063" s="6">
        <v>48</v>
      </c>
    </row>
    <row r="1064" spans="1:8" ht="15" customHeight="1">
      <c r="A1064" s="3">
        <v>1069</v>
      </c>
      <c r="B1064" s="42"/>
      <c r="C1064" s="43" t="s">
        <v>1782</v>
      </c>
      <c r="D1064" s="4" t="s">
        <v>1783</v>
      </c>
      <c r="E1064" s="32" t="s">
        <v>1751</v>
      </c>
      <c r="F1064" s="32" t="s">
        <v>1784</v>
      </c>
      <c r="G1064" s="32">
        <v>25</v>
      </c>
      <c r="H1064" s="32">
        <v>400</v>
      </c>
    </row>
    <row r="1065" spans="1:8" ht="15" customHeight="1">
      <c r="A1065" s="3">
        <v>1070</v>
      </c>
      <c r="B1065" s="42"/>
      <c r="C1065" s="43"/>
      <c r="D1065" s="5" t="s">
        <v>1785</v>
      </c>
      <c r="E1065" s="6" t="s">
        <v>1706</v>
      </c>
      <c r="F1065" s="7" t="s">
        <v>1786</v>
      </c>
      <c r="G1065" s="6">
        <v>25</v>
      </c>
      <c r="H1065" s="6">
        <v>400</v>
      </c>
    </row>
    <row r="1066" spans="1:8" ht="15" customHeight="1">
      <c r="A1066" s="3">
        <v>1071</v>
      </c>
      <c r="B1066" s="42"/>
      <c r="C1066" s="43"/>
      <c r="D1066" s="4" t="s">
        <v>1787</v>
      </c>
      <c r="E1066" s="32" t="s">
        <v>1709</v>
      </c>
      <c r="F1066" s="32" t="s">
        <v>1788</v>
      </c>
      <c r="G1066" s="32">
        <v>25</v>
      </c>
      <c r="H1066" s="32">
        <v>250</v>
      </c>
    </row>
    <row r="1067" spans="1:8" ht="15" customHeight="1">
      <c r="A1067" s="3">
        <v>1072</v>
      </c>
      <c r="B1067" s="42"/>
      <c r="C1067" s="43"/>
      <c r="D1067" s="5" t="s">
        <v>1789</v>
      </c>
      <c r="E1067" s="6" t="s">
        <v>1712</v>
      </c>
      <c r="F1067" s="7" t="s">
        <v>1790</v>
      </c>
      <c r="G1067" s="6">
        <v>20</v>
      </c>
      <c r="H1067" s="6">
        <v>200</v>
      </c>
    </row>
    <row r="1068" spans="1:8" ht="15" customHeight="1">
      <c r="A1068" s="3">
        <v>1073</v>
      </c>
      <c r="B1068" s="42"/>
      <c r="C1068" s="43"/>
      <c r="D1068" s="4" t="s">
        <v>1791</v>
      </c>
      <c r="E1068" s="32" t="s">
        <v>1715</v>
      </c>
      <c r="F1068" s="32" t="s">
        <v>1792</v>
      </c>
      <c r="G1068" s="32">
        <v>15</v>
      </c>
      <c r="H1068" s="32">
        <v>180</v>
      </c>
    </row>
    <row r="1069" spans="1:8" ht="15" customHeight="1">
      <c r="A1069" s="3">
        <v>1074</v>
      </c>
      <c r="B1069" s="42"/>
      <c r="C1069" s="43"/>
      <c r="D1069" s="5" t="s">
        <v>1793</v>
      </c>
      <c r="E1069" s="6" t="s">
        <v>1718</v>
      </c>
      <c r="F1069" s="7" t="s">
        <v>1794</v>
      </c>
      <c r="G1069" s="6">
        <v>15</v>
      </c>
      <c r="H1069" s="6">
        <v>150</v>
      </c>
    </row>
    <row r="1070" spans="1:8" ht="15" customHeight="1">
      <c r="A1070" s="3">
        <v>1075</v>
      </c>
      <c r="B1070" s="42"/>
      <c r="C1070" s="43"/>
      <c r="D1070" s="4" t="s">
        <v>1795</v>
      </c>
      <c r="E1070" s="32" t="s">
        <v>936</v>
      </c>
      <c r="F1070" s="32" t="s">
        <v>1796</v>
      </c>
      <c r="G1070" s="32">
        <v>10</v>
      </c>
      <c r="H1070" s="32">
        <v>120</v>
      </c>
    </row>
    <row r="1071" spans="1:8" ht="15" customHeight="1">
      <c r="A1071" s="3">
        <v>1076</v>
      </c>
      <c r="B1071" s="42"/>
      <c r="C1071" s="43"/>
      <c r="D1071" s="5" t="s">
        <v>1797</v>
      </c>
      <c r="E1071" s="6" t="s">
        <v>1764</v>
      </c>
      <c r="F1071" s="7" t="s">
        <v>1798</v>
      </c>
      <c r="G1071" s="6">
        <v>5</v>
      </c>
      <c r="H1071" s="6">
        <v>80</v>
      </c>
    </row>
    <row r="1072" spans="1:8" ht="15" customHeight="1">
      <c r="A1072" s="3">
        <v>1077</v>
      </c>
      <c r="B1072" s="42"/>
      <c r="C1072" s="43"/>
      <c r="D1072" s="4" t="s">
        <v>1799</v>
      </c>
      <c r="E1072" s="32" t="s">
        <v>1723</v>
      </c>
      <c r="F1072" s="32" t="s">
        <v>1800</v>
      </c>
      <c r="G1072" s="32">
        <v>5</v>
      </c>
      <c r="H1072" s="32">
        <v>80</v>
      </c>
    </row>
    <row r="1073" spans="1:8" ht="15" customHeight="1">
      <c r="A1073" s="3">
        <v>1078</v>
      </c>
      <c r="B1073" s="42"/>
      <c r="C1073" s="43"/>
      <c r="D1073" s="5" t="s">
        <v>1801</v>
      </c>
      <c r="E1073" s="6" t="s">
        <v>1726</v>
      </c>
      <c r="F1073" s="7" t="s">
        <v>1802</v>
      </c>
      <c r="G1073" s="6">
        <v>5</v>
      </c>
      <c r="H1073" s="6">
        <v>80</v>
      </c>
    </row>
    <row r="1074" spans="1:8" ht="15" customHeight="1">
      <c r="A1074" s="3">
        <v>1079</v>
      </c>
      <c r="B1074" s="42"/>
      <c r="C1074" s="43"/>
      <c r="D1074" s="4" t="s">
        <v>1803</v>
      </c>
      <c r="E1074" s="32" t="s">
        <v>956</v>
      </c>
      <c r="F1074" s="32" t="s">
        <v>1804</v>
      </c>
      <c r="G1074" s="32">
        <v>5</v>
      </c>
      <c r="H1074" s="32">
        <v>60</v>
      </c>
    </row>
    <row r="1075" spans="1:8" ht="15" customHeight="1">
      <c r="A1075" s="3">
        <v>1080</v>
      </c>
      <c r="B1075" s="42"/>
      <c r="C1075" s="43"/>
      <c r="D1075" s="5" t="s">
        <v>1805</v>
      </c>
      <c r="E1075" s="6" t="s">
        <v>546</v>
      </c>
      <c r="F1075" s="7" t="s">
        <v>1806</v>
      </c>
      <c r="G1075" s="6">
        <v>5</v>
      </c>
      <c r="H1075" s="6">
        <v>50</v>
      </c>
    </row>
    <row r="1076" spans="1:8" ht="15" customHeight="1">
      <c r="A1076" s="3">
        <v>1081</v>
      </c>
      <c r="B1076" s="42"/>
      <c r="C1076" s="43"/>
      <c r="D1076" s="4" t="s">
        <v>1807</v>
      </c>
      <c r="E1076" s="32" t="s">
        <v>1736</v>
      </c>
      <c r="F1076" s="32" t="s">
        <v>1808</v>
      </c>
      <c r="G1076" s="32">
        <v>5</v>
      </c>
      <c r="H1076" s="32">
        <v>45</v>
      </c>
    </row>
    <row r="1077" spans="1:8" ht="15" customHeight="1">
      <c r="A1077" s="3">
        <v>1082</v>
      </c>
      <c r="B1077" s="42"/>
      <c r="C1077" s="43"/>
      <c r="D1077" s="5" t="s">
        <v>1809</v>
      </c>
      <c r="E1077" s="6" t="s">
        <v>958</v>
      </c>
      <c r="F1077" s="7" t="s">
        <v>1810</v>
      </c>
      <c r="G1077" s="6">
        <v>5</v>
      </c>
      <c r="H1077" s="6">
        <v>45</v>
      </c>
    </row>
    <row r="1078" spans="1:8" ht="15" customHeight="1">
      <c r="A1078" s="3">
        <v>1083</v>
      </c>
      <c r="B1078" s="42"/>
      <c r="C1078" s="43"/>
      <c r="D1078" s="4" t="s">
        <v>1811</v>
      </c>
      <c r="E1078" s="32" t="s">
        <v>1741</v>
      </c>
      <c r="F1078" s="32" t="s">
        <v>1812</v>
      </c>
      <c r="G1078" s="32">
        <v>4</v>
      </c>
      <c r="H1078" s="32">
        <v>40</v>
      </c>
    </row>
    <row r="1079" spans="1:8" ht="15" customHeight="1">
      <c r="A1079" s="3">
        <v>1084</v>
      </c>
      <c r="B1079" s="42"/>
      <c r="C1079" s="43"/>
      <c r="D1079" s="5" t="s">
        <v>1813</v>
      </c>
      <c r="E1079" s="6" t="s">
        <v>1744</v>
      </c>
      <c r="F1079" s="7" t="s">
        <v>1814</v>
      </c>
      <c r="G1079" s="6">
        <v>4</v>
      </c>
      <c r="H1079" s="6">
        <v>40</v>
      </c>
    </row>
    <row r="1080" spans="1:8" ht="15" customHeight="1">
      <c r="A1080" s="3">
        <v>1085</v>
      </c>
      <c r="B1080" s="42"/>
      <c r="C1080" s="43"/>
      <c r="D1080" s="4" t="s">
        <v>1815</v>
      </c>
      <c r="E1080" s="32" t="s">
        <v>1747</v>
      </c>
      <c r="F1080" s="32" t="s">
        <v>1816</v>
      </c>
      <c r="G1080" s="32">
        <v>2</v>
      </c>
      <c r="H1080" s="32">
        <v>40</v>
      </c>
    </row>
    <row r="1081" spans="1:8" ht="15" customHeight="1">
      <c r="A1081" s="3">
        <v>1086</v>
      </c>
      <c r="B1081" s="42"/>
      <c r="C1081" s="43"/>
      <c r="D1081" s="5" t="s">
        <v>1817</v>
      </c>
      <c r="E1081" s="6" t="s">
        <v>960</v>
      </c>
      <c r="F1081" s="7" t="s">
        <v>1818</v>
      </c>
      <c r="G1081" s="6">
        <v>4</v>
      </c>
      <c r="H1081" s="6">
        <v>36</v>
      </c>
    </row>
    <row r="1082" spans="1:8" ht="15" customHeight="1">
      <c r="A1082" s="3">
        <v>1087</v>
      </c>
      <c r="B1082" s="42"/>
      <c r="C1082" s="43" t="s">
        <v>1819</v>
      </c>
      <c r="D1082" s="4" t="s">
        <v>1820</v>
      </c>
      <c r="E1082" s="32" t="s">
        <v>1706</v>
      </c>
      <c r="F1082" s="32" t="s">
        <v>1821</v>
      </c>
      <c r="G1082" s="32">
        <v>15</v>
      </c>
      <c r="H1082" s="32">
        <v>180</v>
      </c>
    </row>
    <row r="1083" spans="1:8" ht="15" customHeight="1">
      <c r="A1083" s="3">
        <v>1088</v>
      </c>
      <c r="B1083" s="42"/>
      <c r="C1083" s="44"/>
      <c r="D1083" s="5" t="s">
        <v>1822</v>
      </c>
      <c r="E1083" s="6" t="s">
        <v>1709</v>
      </c>
      <c r="F1083" s="7" t="s">
        <v>1823</v>
      </c>
      <c r="G1083" s="6">
        <v>15</v>
      </c>
      <c r="H1083" s="6">
        <v>150</v>
      </c>
    </row>
    <row r="1084" spans="1:8" ht="15" customHeight="1">
      <c r="A1084" s="3">
        <v>1089</v>
      </c>
      <c r="B1084" s="42"/>
      <c r="C1084" s="44"/>
      <c r="D1084" s="4" t="s">
        <v>1824</v>
      </c>
      <c r="E1084" s="32" t="s">
        <v>1712</v>
      </c>
      <c r="F1084" s="32" t="s">
        <v>1825</v>
      </c>
      <c r="G1084" s="32">
        <v>10</v>
      </c>
      <c r="H1084" s="32">
        <v>100</v>
      </c>
    </row>
    <row r="1085" spans="1:8" ht="15" customHeight="1">
      <c r="A1085" s="3">
        <v>1090</v>
      </c>
      <c r="B1085" s="42"/>
      <c r="C1085" s="44"/>
      <c r="D1085" s="5" t="s">
        <v>1826</v>
      </c>
      <c r="E1085" s="6" t="s">
        <v>1718</v>
      </c>
      <c r="F1085" s="7" t="s">
        <v>1827</v>
      </c>
      <c r="G1085" s="6">
        <v>5</v>
      </c>
      <c r="H1085" s="6">
        <v>80</v>
      </c>
    </row>
    <row r="1086" spans="1:8" ht="15" customHeight="1">
      <c r="A1086" s="3">
        <v>1091</v>
      </c>
      <c r="B1086" s="42"/>
      <c r="C1086" s="44"/>
      <c r="D1086" s="4" t="s">
        <v>1828</v>
      </c>
      <c r="E1086" s="32" t="s">
        <v>936</v>
      </c>
      <c r="F1086" s="32" t="s">
        <v>1829</v>
      </c>
      <c r="G1086" s="32">
        <v>5</v>
      </c>
      <c r="H1086" s="32">
        <v>50</v>
      </c>
    </row>
    <row r="1087" spans="1:8" ht="15" customHeight="1">
      <c r="A1087" s="3">
        <v>1092</v>
      </c>
      <c r="B1087" s="42"/>
      <c r="C1087" s="43" t="s">
        <v>1830</v>
      </c>
      <c r="D1087" s="5" t="s">
        <v>1831</v>
      </c>
      <c r="E1087" s="6" t="s">
        <v>1706</v>
      </c>
      <c r="F1087" s="7" t="s">
        <v>1832</v>
      </c>
      <c r="G1087" s="6">
        <v>15</v>
      </c>
      <c r="H1087" s="6">
        <v>180</v>
      </c>
    </row>
    <row r="1088" spans="1:8" ht="15" customHeight="1">
      <c r="A1088" s="3">
        <v>1093</v>
      </c>
      <c r="B1088" s="42"/>
      <c r="C1088" s="44"/>
      <c r="D1088" s="4" t="s">
        <v>1833</v>
      </c>
      <c r="E1088" s="32" t="s">
        <v>1712</v>
      </c>
      <c r="F1088" s="32" t="s">
        <v>1834</v>
      </c>
      <c r="G1088" s="32">
        <v>5</v>
      </c>
      <c r="H1088" s="32">
        <v>80</v>
      </c>
    </row>
    <row r="1089" spans="1:8" ht="15" customHeight="1">
      <c r="A1089" s="3">
        <v>1094</v>
      </c>
      <c r="B1089" s="42"/>
      <c r="C1089" s="44"/>
      <c r="D1089" s="5" t="s">
        <v>1835</v>
      </c>
      <c r="E1089" s="6" t="s">
        <v>1709</v>
      </c>
      <c r="F1089" s="7" t="s">
        <v>1836</v>
      </c>
      <c r="G1089" s="6">
        <v>10</v>
      </c>
      <c r="H1089" s="6">
        <v>120</v>
      </c>
    </row>
    <row r="1090" spans="1:8" ht="15" customHeight="1">
      <c r="A1090" s="3">
        <v>1095</v>
      </c>
      <c r="B1090" s="42"/>
      <c r="C1090" s="44"/>
      <c r="D1090" s="4" t="s">
        <v>1837</v>
      </c>
      <c r="E1090" s="32" t="s">
        <v>936</v>
      </c>
      <c r="F1090" s="32" t="s">
        <v>1838</v>
      </c>
      <c r="G1090" s="32">
        <v>5</v>
      </c>
      <c r="H1090" s="32">
        <v>50</v>
      </c>
    </row>
    <row r="1091" spans="1:8" ht="15" customHeight="1">
      <c r="A1091" s="3">
        <v>1096</v>
      </c>
      <c r="B1091" s="42"/>
      <c r="C1091" s="43" t="s">
        <v>1839</v>
      </c>
      <c r="D1091" s="5" t="s">
        <v>1840</v>
      </c>
      <c r="E1091" s="6" t="s">
        <v>1706</v>
      </c>
      <c r="F1091" s="7" t="s">
        <v>1841</v>
      </c>
      <c r="G1091" s="6">
        <v>20</v>
      </c>
      <c r="H1091" s="6">
        <v>200</v>
      </c>
    </row>
    <row r="1092" spans="1:8" ht="15" customHeight="1">
      <c r="A1092" s="3">
        <v>1097</v>
      </c>
      <c r="B1092" s="42"/>
      <c r="C1092" s="44"/>
      <c r="D1092" s="4" t="s">
        <v>1842</v>
      </c>
      <c r="E1092" s="32" t="s">
        <v>1712</v>
      </c>
      <c r="F1092" s="32" t="s">
        <v>1843</v>
      </c>
      <c r="G1092" s="32">
        <v>10</v>
      </c>
      <c r="H1092" s="32">
        <v>100</v>
      </c>
    </row>
    <row r="1093" spans="1:8" ht="15" customHeight="1">
      <c r="A1093" s="3">
        <v>1098</v>
      </c>
      <c r="B1093" s="42"/>
      <c r="C1093" s="44"/>
      <c r="D1093" s="5" t="s">
        <v>1844</v>
      </c>
      <c r="E1093" s="6" t="s">
        <v>936</v>
      </c>
      <c r="F1093" s="7" t="s">
        <v>1845</v>
      </c>
      <c r="G1093" s="6">
        <v>5</v>
      </c>
      <c r="H1093" s="6">
        <v>50</v>
      </c>
    </row>
    <row r="1094" spans="1:8" ht="60" customHeight="1">
      <c r="A1094" s="3">
        <v>1099</v>
      </c>
      <c r="B1094" s="28"/>
      <c r="C1094" s="29" t="s">
        <v>1846</v>
      </c>
      <c r="D1094" s="4" t="s">
        <v>1847</v>
      </c>
      <c r="E1094" s="32" t="s">
        <v>1706</v>
      </c>
      <c r="F1094" s="32" t="s">
        <v>1848</v>
      </c>
      <c r="G1094" s="32">
        <v>10</v>
      </c>
      <c r="H1094" s="32">
        <v>120</v>
      </c>
    </row>
    <row r="1095" spans="1:8" ht="15" customHeight="1">
      <c r="A1095" s="3">
        <v>1100</v>
      </c>
      <c r="B1095" s="42"/>
      <c r="C1095" s="43" t="s">
        <v>1849</v>
      </c>
      <c r="D1095" s="5" t="s">
        <v>1850</v>
      </c>
      <c r="E1095" s="6" t="s">
        <v>1851</v>
      </c>
      <c r="F1095" s="7" t="s">
        <v>1852</v>
      </c>
      <c r="G1095" s="6">
        <v>10</v>
      </c>
      <c r="H1095" s="6">
        <v>140</v>
      </c>
    </row>
    <row r="1096" spans="1:8" ht="15" customHeight="1">
      <c r="A1096" s="3">
        <v>1101</v>
      </c>
      <c r="B1096" s="42"/>
      <c r="C1096" s="44"/>
      <c r="D1096" s="4" t="s">
        <v>1853</v>
      </c>
      <c r="E1096" s="32" t="s">
        <v>1854</v>
      </c>
      <c r="F1096" s="32" t="s">
        <v>1855</v>
      </c>
      <c r="G1096" s="32">
        <v>5</v>
      </c>
      <c r="H1096" s="32">
        <v>70</v>
      </c>
    </row>
    <row r="1097" spans="1:8" ht="15" customHeight="1">
      <c r="A1097" s="3">
        <v>1102</v>
      </c>
      <c r="B1097" s="42"/>
      <c r="C1097" s="44"/>
      <c r="D1097" s="5" t="s">
        <v>1856</v>
      </c>
      <c r="E1097" s="6" t="s">
        <v>326</v>
      </c>
      <c r="F1097" s="7" t="s">
        <v>1857</v>
      </c>
      <c r="G1097" s="6">
        <v>10</v>
      </c>
      <c r="H1097" s="6">
        <v>80</v>
      </c>
    </row>
    <row r="1098" spans="1:8" ht="15" customHeight="1">
      <c r="A1098" s="3">
        <v>1103</v>
      </c>
      <c r="B1098" s="42"/>
      <c r="C1098" s="44"/>
      <c r="D1098" s="4" t="s">
        <v>1858</v>
      </c>
      <c r="E1098" s="32" t="s">
        <v>329</v>
      </c>
      <c r="F1098" s="32" t="s">
        <v>1859</v>
      </c>
      <c r="G1098" s="32">
        <v>5</v>
      </c>
      <c r="H1098" s="32">
        <v>60</v>
      </c>
    </row>
    <row r="1099" spans="1:8" ht="15" customHeight="1">
      <c r="A1099" s="3">
        <v>1104</v>
      </c>
      <c r="B1099" s="42"/>
      <c r="C1099" s="44"/>
      <c r="D1099" s="5" t="s">
        <v>1860</v>
      </c>
      <c r="E1099" s="6" t="s">
        <v>331</v>
      </c>
      <c r="F1099" s="7" t="s">
        <v>1861</v>
      </c>
      <c r="G1099" s="6">
        <v>5</v>
      </c>
      <c r="H1099" s="6">
        <v>50</v>
      </c>
    </row>
    <row r="1100" spans="1:8" ht="15" customHeight="1">
      <c r="A1100" s="3">
        <v>1105</v>
      </c>
      <c r="B1100" s="42"/>
      <c r="C1100" s="44"/>
      <c r="D1100" s="4" t="s">
        <v>1862</v>
      </c>
      <c r="E1100" s="32" t="s">
        <v>1863</v>
      </c>
      <c r="F1100" s="32" t="s">
        <v>1864</v>
      </c>
      <c r="G1100" s="32">
        <v>4</v>
      </c>
      <c r="H1100" s="32">
        <v>40</v>
      </c>
    </row>
    <row r="1101" spans="1:8" ht="20.100000000000001" customHeight="1">
      <c r="A1101" s="3">
        <v>1106</v>
      </c>
      <c r="B1101" s="42"/>
      <c r="C1101" s="43" t="s">
        <v>1865</v>
      </c>
      <c r="D1101" s="5" t="s">
        <v>1866</v>
      </c>
      <c r="E1101" s="6" t="s">
        <v>1851</v>
      </c>
      <c r="F1101" s="7" t="s">
        <v>1867</v>
      </c>
      <c r="G1101" s="6">
        <v>15</v>
      </c>
      <c r="H1101" s="6">
        <v>150</v>
      </c>
    </row>
    <row r="1102" spans="1:8" ht="20.100000000000001" customHeight="1">
      <c r="A1102" s="3">
        <v>1107</v>
      </c>
      <c r="B1102" s="42"/>
      <c r="C1102" s="44"/>
      <c r="D1102" s="4" t="s">
        <v>1868</v>
      </c>
      <c r="E1102" s="32" t="s">
        <v>1854</v>
      </c>
      <c r="F1102" s="32" t="s">
        <v>1869</v>
      </c>
      <c r="G1102" s="32">
        <v>5</v>
      </c>
      <c r="H1102" s="32">
        <v>70</v>
      </c>
    </row>
    <row r="1103" spans="1:8" ht="20.100000000000001" customHeight="1">
      <c r="A1103" s="3">
        <v>1108</v>
      </c>
      <c r="B1103" s="42"/>
      <c r="C1103" s="44"/>
      <c r="D1103" s="5" t="s">
        <v>1870</v>
      </c>
      <c r="E1103" s="6" t="s">
        <v>1863</v>
      </c>
      <c r="F1103" s="7" t="s">
        <v>1871</v>
      </c>
      <c r="G1103" s="6">
        <v>4</v>
      </c>
      <c r="H1103" s="6">
        <v>40</v>
      </c>
    </row>
    <row r="1104" spans="1:8" ht="20.100000000000001" customHeight="1">
      <c r="A1104" s="3">
        <v>1109</v>
      </c>
      <c r="B1104" s="42"/>
      <c r="C1104" s="43" t="s">
        <v>1872</v>
      </c>
      <c r="D1104" s="4" t="s">
        <v>1873</v>
      </c>
      <c r="E1104" s="32" t="s">
        <v>1851</v>
      </c>
      <c r="F1104" s="32" t="s">
        <v>1874</v>
      </c>
      <c r="G1104" s="32">
        <v>10</v>
      </c>
      <c r="H1104" s="32">
        <v>120</v>
      </c>
    </row>
    <row r="1105" spans="1:8" ht="20.100000000000001" customHeight="1">
      <c r="A1105" s="3">
        <v>1110</v>
      </c>
      <c r="B1105" s="42"/>
      <c r="C1105" s="44"/>
      <c r="D1105" s="5" t="s">
        <v>1875</v>
      </c>
      <c r="E1105" s="6" t="s">
        <v>1854</v>
      </c>
      <c r="F1105" s="7" t="s">
        <v>1876</v>
      </c>
      <c r="G1105" s="6">
        <v>5</v>
      </c>
      <c r="H1105" s="6">
        <v>80</v>
      </c>
    </row>
    <row r="1106" spans="1:8" ht="20.100000000000001" customHeight="1">
      <c r="A1106" s="3">
        <v>1111</v>
      </c>
      <c r="B1106" s="42"/>
      <c r="C1106" s="44"/>
      <c r="D1106" s="4" t="s">
        <v>1877</v>
      </c>
      <c r="E1106" s="32" t="s">
        <v>326</v>
      </c>
      <c r="F1106" s="32" t="s">
        <v>1878</v>
      </c>
      <c r="G1106" s="32">
        <v>10</v>
      </c>
      <c r="H1106" s="32">
        <v>100</v>
      </c>
    </row>
    <row r="1107" spans="1:8" ht="60" customHeight="1">
      <c r="A1107" s="3">
        <v>1112</v>
      </c>
      <c r="B1107" s="28"/>
      <c r="C1107" s="29" t="s">
        <v>1879</v>
      </c>
      <c r="D1107" s="5" t="s">
        <v>1880</v>
      </c>
      <c r="E1107" s="6" t="s">
        <v>1881</v>
      </c>
      <c r="F1107" s="7" t="s">
        <v>1882</v>
      </c>
      <c r="G1107" s="6">
        <v>10</v>
      </c>
      <c r="H1107" s="6">
        <v>100</v>
      </c>
    </row>
    <row r="1108" spans="1:8" ht="60" customHeight="1">
      <c r="A1108" s="3">
        <v>1113</v>
      </c>
      <c r="B1108" s="28"/>
      <c r="C1108" s="29" t="s">
        <v>1883</v>
      </c>
      <c r="D1108" s="4" t="s">
        <v>1884</v>
      </c>
      <c r="E1108" s="32" t="s">
        <v>1881</v>
      </c>
      <c r="F1108" s="32" t="s">
        <v>1885</v>
      </c>
      <c r="G1108" s="32">
        <v>10</v>
      </c>
      <c r="H1108" s="32">
        <v>100</v>
      </c>
    </row>
    <row r="1109" spans="1:8" ht="60" customHeight="1">
      <c r="A1109" s="3">
        <v>1114</v>
      </c>
      <c r="B1109" s="28"/>
      <c r="C1109" s="29" t="s">
        <v>1886</v>
      </c>
      <c r="D1109" s="5" t="s">
        <v>1887</v>
      </c>
      <c r="E1109" s="6" t="s">
        <v>1881</v>
      </c>
      <c r="F1109" s="7" t="s">
        <v>1888</v>
      </c>
      <c r="G1109" s="6">
        <v>10</v>
      </c>
      <c r="H1109" s="6">
        <v>120</v>
      </c>
    </row>
    <row r="1110" spans="1:8" ht="15" customHeight="1">
      <c r="A1110" s="3">
        <v>1115</v>
      </c>
      <c r="B1110" s="42"/>
      <c r="C1110" s="43" t="s">
        <v>1889</v>
      </c>
      <c r="D1110" s="4" t="s">
        <v>1890</v>
      </c>
      <c r="E1110" s="32" t="s">
        <v>1751</v>
      </c>
      <c r="F1110" s="32" t="s">
        <v>1891</v>
      </c>
      <c r="G1110" s="32">
        <v>50</v>
      </c>
      <c r="H1110" s="32">
        <v>700</v>
      </c>
    </row>
    <row r="1111" spans="1:8" ht="15" customHeight="1">
      <c r="A1111" s="3">
        <v>1116</v>
      </c>
      <c r="B1111" s="42"/>
      <c r="C1111" s="44"/>
      <c r="D1111" s="5" t="s">
        <v>1892</v>
      </c>
      <c r="E1111" s="6" t="s">
        <v>1709</v>
      </c>
      <c r="F1111" s="7" t="s">
        <v>1893</v>
      </c>
      <c r="G1111" s="6">
        <v>25</v>
      </c>
      <c r="H1111" s="6">
        <v>450</v>
      </c>
    </row>
    <row r="1112" spans="1:8" ht="15" customHeight="1">
      <c r="A1112" s="3">
        <v>1117</v>
      </c>
      <c r="B1112" s="42"/>
      <c r="C1112" s="44"/>
      <c r="D1112" s="4" t="s">
        <v>1894</v>
      </c>
      <c r="E1112" s="32" t="s">
        <v>1715</v>
      </c>
      <c r="F1112" s="32" t="s">
        <v>1895</v>
      </c>
      <c r="G1112" s="32">
        <v>20</v>
      </c>
      <c r="H1112" s="32">
        <v>240</v>
      </c>
    </row>
    <row r="1113" spans="1:8" ht="15" customHeight="1">
      <c r="A1113" s="3">
        <v>1118</v>
      </c>
      <c r="B1113" s="42"/>
      <c r="C1113" s="44"/>
      <c r="D1113" s="5" t="s">
        <v>1896</v>
      </c>
      <c r="E1113" s="6" t="s">
        <v>1718</v>
      </c>
      <c r="F1113" s="7" t="s">
        <v>1897</v>
      </c>
      <c r="G1113" s="6">
        <v>20</v>
      </c>
      <c r="H1113" s="6">
        <v>240</v>
      </c>
    </row>
    <row r="1114" spans="1:8" ht="15" customHeight="1">
      <c r="A1114" s="3">
        <v>1119</v>
      </c>
      <c r="B1114" s="42"/>
      <c r="C1114" s="44"/>
      <c r="D1114" s="4" t="s">
        <v>1898</v>
      </c>
      <c r="E1114" s="32" t="s">
        <v>1723</v>
      </c>
      <c r="F1114" s="32" t="s">
        <v>1899</v>
      </c>
      <c r="G1114" s="32">
        <v>10</v>
      </c>
      <c r="H1114" s="32">
        <v>120</v>
      </c>
    </row>
    <row r="1115" spans="1:8" ht="15" customHeight="1">
      <c r="A1115" s="3">
        <v>1120</v>
      </c>
      <c r="B1115" s="42"/>
      <c r="C1115" s="44"/>
      <c r="D1115" s="5" t="s">
        <v>1900</v>
      </c>
      <c r="E1115" s="6" t="s">
        <v>1726</v>
      </c>
      <c r="F1115" s="7" t="s">
        <v>1901</v>
      </c>
      <c r="G1115" s="6">
        <v>10</v>
      </c>
      <c r="H1115" s="6">
        <v>120</v>
      </c>
    </row>
    <row r="1116" spans="1:8" ht="15" customHeight="1">
      <c r="A1116" s="3">
        <v>1121</v>
      </c>
      <c r="B1116" s="42"/>
      <c r="C1116" s="44"/>
      <c r="D1116" s="4" t="s">
        <v>1902</v>
      </c>
      <c r="E1116" s="32" t="s">
        <v>546</v>
      </c>
      <c r="F1116" s="32" t="s">
        <v>1903</v>
      </c>
      <c r="G1116" s="32">
        <v>5</v>
      </c>
      <c r="H1116" s="32">
        <v>70</v>
      </c>
    </row>
    <row r="1117" spans="1:8" ht="15" customHeight="1">
      <c r="A1117" s="3">
        <v>1122</v>
      </c>
      <c r="B1117" s="42"/>
      <c r="C1117" s="44"/>
      <c r="D1117" s="5" t="s">
        <v>1904</v>
      </c>
      <c r="E1117" s="6" t="s">
        <v>1736</v>
      </c>
      <c r="F1117" s="7" t="s">
        <v>1905</v>
      </c>
      <c r="G1117" s="6">
        <v>5</v>
      </c>
      <c r="H1117" s="6">
        <v>70</v>
      </c>
    </row>
    <row r="1118" spans="1:8" ht="15" customHeight="1">
      <c r="A1118" s="3">
        <v>1123</v>
      </c>
      <c r="B1118" s="42"/>
      <c r="C1118" s="44"/>
      <c r="D1118" s="4" t="s">
        <v>1906</v>
      </c>
      <c r="E1118" s="32" t="s">
        <v>1741</v>
      </c>
      <c r="F1118" s="32" t="s">
        <v>1907</v>
      </c>
      <c r="G1118" s="32">
        <v>5</v>
      </c>
      <c r="H1118" s="32">
        <v>45</v>
      </c>
    </row>
    <row r="1119" spans="1:8" ht="15" customHeight="1">
      <c r="A1119" s="3">
        <v>1124</v>
      </c>
      <c r="B1119" s="42"/>
      <c r="C1119" s="44"/>
      <c r="D1119" s="5" t="s">
        <v>1908</v>
      </c>
      <c r="E1119" s="6" t="s">
        <v>1744</v>
      </c>
      <c r="F1119" s="7" t="s">
        <v>1909</v>
      </c>
      <c r="G1119" s="6">
        <v>5</v>
      </c>
      <c r="H1119" s="6">
        <v>45</v>
      </c>
    </row>
    <row r="1120" spans="1:8" ht="15" customHeight="1">
      <c r="A1120" s="3">
        <v>1125</v>
      </c>
      <c r="B1120" s="42"/>
      <c r="C1120" s="44"/>
      <c r="D1120" s="4" t="s">
        <v>1910</v>
      </c>
      <c r="E1120" s="32" t="s">
        <v>1747</v>
      </c>
      <c r="F1120" s="32" t="s">
        <v>1911</v>
      </c>
      <c r="G1120" s="32">
        <v>5</v>
      </c>
      <c r="H1120" s="32">
        <v>45</v>
      </c>
    </row>
    <row r="1121" spans="1:8" ht="15" customHeight="1">
      <c r="A1121" s="3">
        <v>1126</v>
      </c>
      <c r="B1121" s="42"/>
      <c r="C1121" s="43" t="s">
        <v>1912</v>
      </c>
      <c r="D1121" s="5" t="s">
        <v>1913</v>
      </c>
      <c r="E1121" s="6" t="s">
        <v>204</v>
      </c>
      <c r="F1121" s="7" t="s">
        <v>1914</v>
      </c>
      <c r="G1121" s="6">
        <v>100</v>
      </c>
      <c r="H1121" s="6">
        <v>1500</v>
      </c>
    </row>
    <row r="1122" spans="1:8" ht="15" customHeight="1">
      <c r="A1122" s="3">
        <v>1127</v>
      </c>
      <c r="B1122" s="42"/>
      <c r="C1122" s="44"/>
      <c r="D1122" s="4" t="s">
        <v>1915</v>
      </c>
      <c r="E1122" s="32" t="s">
        <v>206</v>
      </c>
      <c r="F1122" s="32" t="s">
        <v>1916</v>
      </c>
      <c r="G1122" s="32">
        <v>50</v>
      </c>
      <c r="H1122" s="32">
        <v>700</v>
      </c>
    </row>
    <row r="1123" spans="1:8" ht="15" customHeight="1">
      <c r="A1123" s="3">
        <v>1128</v>
      </c>
      <c r="B1123" s="42"/>
      <c r="C1123" s="44"/>
      <c r="D1123" s="5" t="s">
        <v>1917</v>
      </c>
      <c r="E1123" s="6" t="s">
        <v>1007</v>
      </c>
      <c r="F1123" s="7" t="s">
        <v>1918</v>
      </c>
      <c r="G1123" s="6">
        <v>40</v>
      </c>
      <c r="H1123" s="6">
        <v>400</v>
      </c>
    </row>
    <row r="1124" spans="1:8" ht="15" customHeight="1">
      <c r="A1124" s="3">
        <v>1129</v>
      </c>
      <c r="B1124" s="42"/>
      <c r="C1124" s="44"/>
      <c r="D1124" s="4" t="s">
        <v>1919</v>
      </c>
      <c r="E1124" s="32" t="s">
        <v>1920</v>
      </c>
      <c r="F1124" s="32" t="s">
        <v>1921</v>
      </c>
      <c r="G1124" s="32">
        <v>20</v>
      </c>
      <c r="H1124" s="32">
        <v>180</v>
      </c>
    </row>
    <row r="1125" spans="1:8" ht="15" customHeight="1">
      <c r="A1125" s="3">
        <v>1130</v>
      </c>
      <c r="B1125" s="42"/>
      <c r="C1125" s="44"/>
      <c r="D1125" s="5" t="s">
        <v>1922</v>
      </c>
      <c r="E1125" s="6" t="s">
        <v>212</v>
      </c>
      <c r="F1125" s="7" t="s">
        <v>1923</v>
      </c>
      <c r="G1125" s="6">
        <v>15</v>
      </c>
      <c r="H1125" s="6">
        <v>120</v>
      </c>
    </row>
    <row r="1126" spans="1:8" ht="15" customHeight="1">
      <c r="A1126" s="3">
        <v>1131</v>
      </c>
      <c r="B1126" s="42"/>
      <c r="C1126" s="44"/>
      <c r="D1126" s="4" t="s">
        <v>1924</v>
      </c>
      <c r="E1126" s="32" t="s">
        <v>214</v>
      </c>
      <c r="F1126" s="32" t="s">
        <v>1925</v>
      </c>
      <c r="G1126" s="32">
        <v>5</v>
      </c>
      <c r="H1126" s="32">
        <v>90</v>
      </c>
    </row>
    <row r="1127" spans="1:8" ht="20.100000000000001" customHeight="1">
      <c r="A1127" s="3">
        <v>1132</v>
      </c>
      <c r="B1127" s="42"/>
      <c r="C1127" s="43" t="s">
        <v>1926</v>
      </c>
      <c r="D1127" s="5" t="s">
        <v>1927</v>
      </c>
      <c r="E1127" s="6" t="s">
        <v>204</v>
      </c>
      <c r="F1127" s="7" t="s">
        <v>1928</v>
      </c>
      <c r="G1127" s="6">
        <v>100</v>
      </c>
      <c r="H1127" s="6">
        <v>800</v>
      </c>
    </row>
    <row r="1128" spans="1:8" ht="20.100000000000001" customHeight="1">
      <c r="A1128" s="3">
        <v>1133</v>
      </c>
      <c r="B1128" s="42"/>
      <c r="C1128" s="44"/>
      <c r="D1128" s="4" t="s">
        <v>1929</v>
      </c>
      <c r="E1128" s="32" t="s">
        <v>206</v>
      </c>
      <c r="F1128" s="32" t="s">
        <v>1930</v>
      </c>
      <c r="G1128" s="32">
        <v>50</v>
      </c>
      <c r="H1128" s="32">
        <v>400</v>
      </c>
    </row>
    <row r="1129" spans="1:8" ht="20.100000000000001" customHeight="1">
      <c r="A1129" s="3">
        <v>1134</v>
      </c>
      <c r="B1129" s="42"/>
      <c r="C1129" s="44"/>
      <c r="D1129" s="5" t="s">
        <v>1931</v>
      </c>
      <c r="E1129" s="6" t="s">
        <v>1007</v>
      </c>
      <c r="F1129" s="7" t="s">
        <v>1932</v>
      </c>
      <c r="G1129" s="6">
        <v>25</v>
      </c>
      <c r="H1129" s="6">
        <v>250</v>
      </c>
    </row>
    <row r="1130" spans="1:8" ht="15" customHeight="1">
      <c r="A1130" s="3">
        <v>1135</v>
      </c>
      <c r="B1130" s="42"/>
      <c r="C1130" s="43" t="s">
        <v>1933</v>
      </c>
      <c r="D1130" s="4" t="s">
        <v>1934</v>
      </c>
      <c r="E1130" s="32" t="s">
        <v>204</v>
      </c>
      <c r="F1130" s="32" t="s">
        <v>1935</v>
      </c>
      <c r="G1130" s="32">
        <v>50</v>
      </c>
      <c r="H1130" s="32">
        <v>600</v>
      </c>
    </row>
    <row r="1131" spans="1:8" ht="15" customHeight="1">
      <c r="A1131" s="3">
        <v>1136</v>
      </c>
      <c r="B1131" s="42"/>
      <c r="C1131" s="44"/>
      <c r="D1131" s="5" t="s">
        <v>1936</v>
      </c>
      <c r="E1131" s="6" t="s">
        <v>206</v>
      </c>
      <c r="F1131" s="7" t="s">
        <v>1937</v>
      </c>
      <c r="G1131" s="6">
        <v>25</v>
      </c>
      <c r="H1131" s="6">
        <v>350</v>
      </c>
    </row>
    <row r="1132" spans="1:8" ht="15" customHeight="1">
      <c r="A1132" s="3">
        <v>1137</v>
      </c>
      <c r="B1132" s="42"/>
      <c r="C1132" s="44"/>
      <c r="D1132" s="4" t="s">
        <v>1938</v>
      </c>
      <c r="E1132" s="32" t="s">
        <v>1007</v>
      </c>
      <c r="F1132" s="32" t="s">
        <v>1939</v>
      </c>
      <c r="G1132" s="32">
        <v>20</v>
      </c>
      <c r="H1132" s="32">
        <v>200</v>
      </c>
    </row>
    <row r="1133" spans="1:8" ht="15" customHeight="1">
      <c r="A1133" s="3">
        <v>1138</v>
      </c>
      <c r="B1133" s="42"/>
      <c r="C1133" s="44"/>
      <c r="D1133" s="5" t="s">
        <v>1940</v>
      </c>
      <c r="E1133" s="6" t="s">
        <v>1920</v>
      </c>
      <c r="F1133" s="7" t="s">
        <v>1941</v>
      </c>
      <c r="G1133" s="6">
        <v>15</v>
      </c>
      <c r="H1133" s="6">
        <v>120</v>
      </c>
    </row>
    <row r="1134" spans="1:8" ht="15" customHeight="1">
      <c r="A1134" s="3">
        <v>1139</v>
      </c>
      <c r="B1134" s="42"/>
      <c r="C1134" s="44"/>
      <c r="D1134" s="4" t="s">
        <v>1942</v>
      </c>
      <c r="E1134" s="32" t="s">
        <v>212</v>
      </c>
      <c r="F1134" s="32" t="s">
        <v>1943</v>
      </c>
      <c r="G1134" s="32">
        <v>10</v>
      </c>
      <c r="H1134" s="32">
        <v>80</v>
      </c>
    </row>
    <row r="1135" spans="1:8" ht="15" customHeight="1">
      <c r="A1135" s="3">
        <v>1140</v>
      </c>
      <c r="B1135" s="42"/>
      <c r="C1135" s="44"/>
      <c r="D1135" s="5" t="s">
        <v>1944</v>
      </c>
      <c r="E1135" s="6" t="s">
        <v>214</v>
      </c>
      <c r="F1135" s="7" t="s">
        <v>1945</v>
      </c>
      <c r="G1135" s="6">
        <v>5</v>
      </c>
      <c r="H1135" s="6">
        <v>60</v>
      </c>
    </row>
    <row r="1136" spans="1:8" ht="15" customHeight="1">
      <c r="A1136" s="3">
        <v>1141</v>
      </c>
      <c r="B1136" s="42"/>
      <c r="C1136" s="43" t="s">
        <v>1946</v>
      </c>
      <c r="D1136" s="4" t="s">
        <v>1947</v>
      </c>
      <c r="E1136" s="32" t="s">
        <v>204</v>
      </c>
      <c r="F1136" s="32" t="s">
        <v>1948</v>
      </c>
      <c r="G1136" s="32">
        <v>50</v>
      </c>
      <c r="H1136" s="32">
        <v>600</v>
      </c>
    </row>
    <row r="1137" spans="1:8" ht="15" customHeight="1">
      <c r="A1137" s="3">
        <v>1142</v>
      </c>
      <c r="B1137" s="42"/>
      <c r="C1137" s="44"/>
      <c r="D1137" s="5" t="s">
        <v>1949</v>
      </c>
      <c r="E1137" s="6" t="s">
        <v>206</v>
      </c>
      <c r="F1137" s="7" t="s">
        <v>1950</v>
      </c>
      <c r="G1137" s="6">
        <v>25</v>
      </c>
      <c r="H1137" s="6">
        <v>400</v>
      </c>
    </row>
    <row r="1138" spans="1:8" ht="15" customHeight="1">
      <c r="A1138" s="3">
        <v>1143</v>
      </c>
      <c r="B1138" s="42"/>
      <c r="C1138" s="44"/>
      <c r="D1138" s="4" t="s">
        <v>1951</v>
      </c>
      <c r="E1138" s="32" t="s">
        <v>1007</v>
      </c>
      <c r="F1138" s="32" t="s">
        <v>1952</v>
      </c>
      <c r="G1138" s="32">
        <v>20</v>
      </c>
      <c r="H1138" s="32">
        <v>240</v>
      </c>
    </row>
    <row r="1139" spans="1:8" ht="15" customHeight="1">
      <c r="A1139" s="3">
        <v>1144</v>
      </c>
      <c r="B1139" s="42"/>
      <c r="C1139" s="44"/>
      <c r="D1139" s="5" t="s">
        <v>1953</v>
      </c>
      <c r="E1139" s="6" t="s">
        <v>1920</v>
      </c>
      <c r="F1139" s="7" t="s">
        <v>1954</v>
      </c>
      <c r="G1139" s="6">
        <v>10</v>
      </c>
      <c r="H1139" s="6">
        <v>120</v>
      </c>
    </row>
    <row r="1140" spans="1:8" ht="15" customHeight="1">
      <c r="A1140" s="3">
        <v>1145</v>
      </c>
      <c r="B1140" s="42"/>
      <c r="C1140" s="44"/>
      <c r="D1140" s="4" t="s">
        <v>1955</v>
      </c>
      <c r="E1140" s="32" t="s">
        <v>212</v>
      </c>
      <c r="F1140" s="32" t="s">
        <v>1956</v>
      </c>
      <c r="G1140" s="32">
        <v>10</v>
      </c>
      <c r="H1140" s="32">
        <v>70</v>
      </c>
    </row>
    <row r="1141" spans="1:8" ht="15" customHeight="1">
      <c r="A1141" s="3">
        <v>1146</v>
      </c>
      <c r="B1141" s="42"/>
      <c r="C1141" s="44"/>
      <c r="D1141" s="5" t="s">
        <v>1957</v>
      </c>
      <c r="E1141" s="6" t="s">
        <v>214</v>
      </c>
      <c r="F1141" s="7" t="s">
        <v>1958</v>
      </c>
      <c r="G1141" s="6">
        <v>5</v>
      </c>
      <c r="H1141" s="6">
        <v>60</v>
      </c>
    </row>
    <row r="1142" spans="1:8" ht="60" customHeight="1">
      <c r="A1142" s="3">
        <v>1147</v>
      </c>
      <c r="B1142" s="28"/>
      <c r="C1142" s="29" t="s">
        <v>1959</v>
      </c>
      <c r="D1142" s="4" t="s">
        <v>1960</v>
      </c>
      <c r="E1142" s="32" t="s">
        <v>1004</v>
      </c>
      <c r="F1142" s="32" t="s">
        <v>1961</v>
      </c>
      <c r="G1142" s="32">
        <v>10</v>
      </c>
      <c r="H1142" s="32">
        <v>90</v>
      </c>
    </row>
    <row r="1143" spans="1:8" ht="20.100000000000001" customHeight="1">
      <c r="A1143" s="3">
        <v>1148</v>
      </c>
      <c r="B1143" s="42"/>
      <c r="C1143" s="43" t="s">
        <v>1962</v>
      </c>
      <c r="D1143" s="5" t="s">
        <v>1963</v>
      </c>
      <c r="E1143" s="6" t="s">
        <v>932</v>
      </c>
      <c r="F1143" s="7" t="s">
        <v>1964</v>
      </c>
      <c r="G1143" s="6">
        <v>10</v>
      </c>
      <c r="H1143" s="6">
        <v>100</v>
      </c>
    </row>
    <row r="1144" spans="1:8" ht="20.100000000000001" customHeight="1">
      <c r="A1144" s="3">
        <v>1149</v>
      </c>
      <c r="B1144" s="42"/>
      <c r="C1144" s="44"/>
      <c r="D1144" s="4" t="s">
        <v>1965</v>
      </c>
      <c r="E1144" s="32" t="s">
        <v>934</v>
      </c>
      <c r="F1144" s="32" t="s">
        <v>1966</v>
      </c>
      <c r="G1144" s="32">
        <v>10</v>
      </c>
      <c r="H1144" s="32">
        <v>80</v>
      </c>
    </row>
    <row r="1145" spans="1:8" ht="20.100000000000001" customHeight="1">
      <c r="A1145" s="3">
        <v>1150</v>
      </c>
      <c r="B1145" s="42"/>
      <c r="C1145" s="44"/>
      <c r="D1145" s="5" t="s">
        <v>1967</v>
      </c>
      <c r="E1145" s="6" t="s">
        <v>936</v>
      </c>
      <c r="F1145" s="7" t="s">
        <v>1968</v>
      </c>
      <c r="G1145" s="6">
        <v>5</v>
      </c>
      <c r="H1145" s="6">
        <v>40</v>
      </c>
    </row>
    <row r="1146" spans="1:8" ht="15" customHeight="1">
      <c r="A1146" s="3">
        <v>1151</v>
      </c>
      <c r="B1146" s="42"/>
      <c r="C1146" s="43" t="s">
        <v>1969</v>
      </c>
      <c r="D1146" s="4" t="s">
        <v>1970</v>
      </c>
      <c r="E1146" s="32" t="s">
        <v>932</v>
      </c>
      <c r="F1146" s="32" t="s">
        <v>1971</v>
      </c>
      <c r="G1146" s="32">
        <v>10</v>
      </c>
      <c r="H1146" s="32">
        <v>150</v>
      </c>
    </row>
    <row r="1147" spans="1:8" ht="15" customHeight="1">
      <c r="A1147" s="3">
        <v>1152</v>
      </c>
      <c r="B1147" s="42"/>
      <c r="C1147" s="44"/>
      <c r="D1147" s="5" t="s">
        <v>1972</v>
      </c>
      <c r="E1147" s="6" t="s">
        <v>934</v>
      </c>
      <c r="F1147" s="7" t="s">
        <v>1973</v>
      </c>
      <c r="G1147" s="6">
        <v>5</v>
      </c>
      <c r="H1147" s="6">
        <v>90</v>
      </c>
    </row>
    <row r="1148" spans="1:8" ht="15" customHeight="1">
      <c r="A1148" s="3">
        <v>1153</v>
      </c>
      <c r="B1148" s="42"/>
      <c r="C1148" s="44"/>
      <c r="D1148" s="4" t="s">
        <v>1974</v>
      </c>
      <c r="E1148" s="32" t="s">
        <v>936</v>
      </c>
      <c r="F1148" s="32" t="s">
        <v>1975</v>
      </c>
      <c r="G1148" s="32">
        <v>4</v>
      </c>
      <c r="H1148" s="32">
        <v>40</v>
      </c>
    </row>
    <row r="1149" spans="1:8" ht="15" customHeight="1">
      <c r="A1149" s="3">
        <v>1154</v>
      </c>
      <c r="B1149" s="42"/>
      <c r="C1149" s="44"/>
      <c r="D1149" s="5" t="s">
        <v>1976</v>
      </c>
      <c r="E1149" s="6" t="s">
        <v>956</v>
      </c>
      <c r="F1149" s="7" t="s">
        <v>1977</v>
      </c>
      <c r="G1149" s="6">
        <v>3</v>
      </c>
      <c r="H1149" s="6">
        <v>24</v>
      </c>
    </row>
    <row r="1150" spans="1:8" ht="15" customHeight="1">
      <c r="A1150" s="3">
        <v>1155</v>
      </c>
      <c r="B1150" s="42"/>
      <c r="C1150" s="44"/>
      <c r="D1150" s="4" t="s">
        <v>1978</v>
      </c>
      <c r="E1150" s="32" t="s">
        <v>958</v>
      </c>
      <c r="F1150" s="32" t="s">
        <v>1979</v>
      </c>
      <c r="G1150" s="32">
        <v>2</v>
      </c>
      <c r="H1150" s="32">
        <v>20</v>
      </c>
    </row>
    <row r="1151" spans="1:8" ht="15" customHeight="1">
      <c r="A1151" s="3">
        <v>1156</v>
      </c>
      <c r="B1151" s="42"/>
      <c r="C1151" s="44"/>
      <c r="D1151" s="5" t="s">
        <v>1980</v>
      </c>
      <c r="E1151" s="6" t="s">
        <v>960</v>
      </c>
      <c r="F1151" s="7" t="s">
        <v>1981</v>
      </c>
      <c r="G1151" s="6">
        <v>1</v>
      </c>
      <c r="H1151" s="6">
        <v>15</v>
      </c>
    </row>
    <row r="1152" spans="1:8" ht="20.100000000000001" customHeight="1">
      <c r="A1152" s="3">
        <v>1157</v>
      </c>
      <c r="B1152" s="42"/>
      <c r="C1152" s="43" t="s">
        <v>1982</v>
      </c>
      <c r="D1152" s="4" t="s">
        <v>1983</v>
      </c>
      <c r="E1152" s="32" t="s">
        <v>932</v>
      </c>
      <c r="F1152" s="32" t="s">
        <v>1984</v>
      </c>
      <c r="G1152" s="32">
        <v>10</v>
      </c>
      <c r="H1152" s="32">
        <v>100</v>
      </c>
    </row>
    <row r="1153" spans="1:8" ht="20.100000000000001" customHeight="1">
      <c r="A1153" s="3">
        <v>1158</v>
      </c>
      <c r="B1153" s="42"/>
      <c r="C1153" s="44"/>
      <c r="D1153" s="5" t="s">
        <v>1985</v>
      </c>
      <c r="E1153" s="6" t="s">
        <v>934</v>
      </c>
      <c r="F1153" s="7" t="s">
        <v>1986</v>
      </c>
      <c r="G1153" s="6">
        <v>5</v>
      </c>
      <c r="H1153" s="6">
        <v>60</v>
      </c>
    </row>
    <row r="1154" spans="1:8" ht="20.100000000000001" customHeight="1">
      <c r="A1154" s="3">
        <v>1159</v>
      </c>
      <c r="B1154" s="42"/>
      <c r="C1154" s="44"/>
      <c r="D1154" s="4" t="s">
        <v>1987</v>
      </c>
      <c r="E1154" s="32" t="s">
        <v>936</v>
      </c>
      <c r="F1154" s="32" t="s">
        <v>1988</v>
      </c>
      <c r="G1154" s="32">
        <v>2</v>
      </c>
      <c r="H1154" s="32">
        <v>25</v>
      </c>
    </row>
    <row r="1155" spans="1:8" ht="20.100000000000001" customHeight="1">
      <c r="A1155" s="3">
        <v>1160</v>
      </c>
      <c r="B1155" s="42"/>
      <c r="C1155" s="43" t="s">
        <v>1989</v>
      </c>
      <c r="D1155" s="5" t="s">
        <v>1990</v>
      </c>
      <c r="E1155" s="6" t="s">
        <v>204</v>
      </c>
      <c r="F1155" s="7" t="s">
        <v>1991</v>
      </c>
      <c r="G1155" s="6">
        <v>15</v>
      </c>
      <c r="H1155" s="6">
        <v>120</v>
      </c>
    </row>
    <row r="1156" spans="1:8" ht="20.100000000000001" customHeight="1">
      <c r="A1156" s="3">
        <v>1161</v>
      </c>
      <c r="B1156" s="42"/>
      <c r="C1156" s="44"/>
      <c r="D1156" s="4" t="s">
        <v>1992</v>
      </c>
      <c r="E1156" s="32" t="s">
        <v>206</v>
      </c>
      <c r="F1156" s="32" t="s">
        <v>1993</v>
      </c>
      <c r="G1156" s="32">
        <v>10</v>
      </c>
      <c r="H1156" s="32">
        <v>80</v>
      </c>
    </row>
    <row r="1157" spans="1:8" ht="20.100000000000001" customHeight="1">
      <c r="A1157" s="3">
        <v>1162</v>
      </c>
      <c r="B1157" s="42"/>
      <c r="C1157" s="44"/>
      <c r="D1157" s="5" t="s">
        <v>1994</v>
      </c>
      <c r="E1157" s="6" t="s">
        <v>1007</v>
      </c>
      <c r="F1157" s="7" t="s">
        <v>1995</v>
      </c>
      <c r="G1157" s="6">
        <v>5</v>
      </c>
      <c r="H1157" s="6">
        <v>65</v>
      </c>
    </row>
    <row r="1158" spans="1:8" ht="30" customHeight="1">
      <c r="A1158" s="3">
        <v>1163</v>
      </c>
      <c r="B1158" s="42"/>
      <c r="C1158" s="43" t="s">
        <v>1996</v>
      </c>
      <c r="D1158" s="4" t="s">
        <v>1997</v>
      </c>
      <c r="E1158" s="32" t="s">
        <v>1998</v>
      </c>
      <c r="F1158" s="32" t="s">
        <v>1999</v>
      </c>
      <c r="G1158" s="32">
        <v>1</v>
      </c>
      <c r="H1158" s="32">
        <v>70</v>
      </c>
    </row>
    <row r="1159" spans="1:8" ht="30" customHeight="1">
      <c r="A1159" s="3">
        <v>1164</v>
      </c>
      <c r="B1159" s="42"/>
      <c r="C1159" s="44"/>
      <c r="D1159" s="5" t="s">
        <v>2000</v>
      </c>
      <c r="E1159" s="6" t="s">
        <v>2001</v>
      </c>
      <c r="F1159" s="7" t="s">
        <v>2002</v>
      </c>
      <c r="G1159" s="6">
        <v>1</v>
      </c>
      <c r="H1159" s="6">
        <v>50</v>
      </c>
    </row>
    <row r="1160" spans="1:8" ht="60" customHeight="1">
      <c r="A1160" s="3">
        <v>1165</v>
      </c>
      <c r="B1160" s="28"/>
      <c r="C1160" s="29" t="s">
        <v>2003</v>
      </c>
      <c r="D1160" s="4" t="s">
        <v>2004</v>
      </c>
      <c r="E1160" s="32" t="s">
        <v>2005</v>
      </c>
      <c r="F1160" s="32" t="s">
        <v>2006</v>
      </c>
      <c r="G1160" s="32">
        <v>20</v>
      </c>
      <c r="H1160" s="32">
        <v>200</v>
      </c>
    </row>
    <row r="1161" spans="1:8" ht="15" customHeight="1">
      <c r="A1161" s="3">
        <v>1166</v>
      </c>
      <c r="B1161" s="42"/>
      <c r="C1161" s="43" t="s">
        <v>2007</v>
      </c>
      <c r="D1161" s="5" t="s">
        <v>2008</v>
      </c>
      <c r="E1161" s="6" t="s">
        <v>2009</v>
      </c>
      <c r="F1161" s="7" t="s">
        <v>2010</v>
      </c>
      <c r="G1161" s="6">
        <v>25</v>
      </c>
      <c r="H1161" s="6">
        <v>300</v>
      </c>
    </row>
    <row r="1162" spans="1:8" ht="15" customHeight="1">
      <c r="A1162" s="3">
        <v>1167</v>
      </c>
      <c r="B1162" s="42"/>
      <c r="C1162" s="44"/>
      <c r="D1162" s="4" t="s">
        <v>2011</v>
      </c>
      <c r="E1162" s="32" t="s">
        <v>2012</v>
      </c>
      <c r="F1162" s="32" t="s">
        <v>2013</v>
      </c>
      <c r="G1162" s="32">
        <v>25</v>
      </c>
      <c r="H1162" s="32">
        <v>300</v>
      </c>
    </row>
    <row r="1163" spans="1:8" ht="15" customHeight="1">
      <c r="A1163" s="3">
        <v>1168</v>
      </c>
      <c r="B1163" s="42"/>
      <c r="C1163" s="44"/>
      <c r="D1163" s="5" t="s">
        <v>2014</v>
      </c>
      <c r="E1163" s="6" t="s">
        <v>2015</v>
      </c>
      <c r="F1163" s="7" t="s">
        <v>2016</v>
      </c>
      <c r="G1163" s="6">
        <v>25</v>
      </c>
      <c r="H1163" s="6">
        <v>300</v>
      </c>
    </row>
    <row r="1164" spans="1:8" ht="15" customHeight="1">
      <c r="A1164" s="3">
        <v>1169</v>
      </c>
      <c r="B1164" s="42"/>
      <c r="C1164" s="44"/>
      <c r="D1164" s="4" t="s">
        <v>2017</v>
      </c>
      <c r="E1164" s="32" t="s">
        <v>2018</v>
      </c>
      <c r="F1164" s="32" t="s">
        <v>2019</v>
      </c>
      <c r="G1164" s="32">
        <v>25</v>
      </c>
      <c r="H1164" s="32">
        <v>300</v>
      </c>
    </row>
    <row r="1165" spans="1:8" ht="15" customHeight="1">
      <c r="A1165" s="3">
        <v>1170</v>
      </c>
      <c r="B1165" s="42"/>
      <c r="C1165" s="44"/>
      <c r="D1165" s="5" t="s">
        <v>2020</v>
      </c>
      <c r="E1165" s="6" t="s">
        <v>2021</v>
      </c>
      <c r="F1165" s="7" t="s">
        <v>2022</v>
      </c>
      <c r="G1165" s="6">
        <v>20</v>
      </c>
      <c r="H1165" s="6">
        <v>220</v>
      </c>
    </row>
    <row r="1166" spans="1:8" ht="15" customHeight="1">
      <c r="A1166" s="3">
        <v>1171</v>
      </c>
      <c r="B1166" s="42"/>
      <c r="C1166" s="44"/>
      <c r="D1166" s="4" t="s">
        <v>2023</v>
      </c>
      <c r="E1166" s="32" t="s">
        <v>2024</v>
      </c>
      <c r="F1166" s="32" t="s">
        <v>2025</v>
      </c>
      <c r="G1166" s="32">
        <v>20</v>
      </c>
      <c r="H1166" s="32">
        <v>220</v>
      </c>
    </row>
    <row r="1167" spans="1:8" ht="15" customHeight="1">
      <c r="A1167" s="3">
        <v>1172</v>
      </c>
      <c r="B1167" s="42"/>
      <c r="C1167" s="44"/>
      <c r="D1167" s="5" t="s">
        <v>2026</v>
      </c>
      <c r="E1167" s="6" t="s">
        <v>2001</v>
      </c>
      <c r="F1167" s="7" t="s">
        <v>2027</v>
      </c>
      <c r="G1167" s="6">
        <v>15</v>
      </c>
      <c r="H1167" s="6">
        <v>150</v>
      </c>
    </row>
    <row r="1168" spans="1:8" ht="15" customHeight="1">
      <c r="A1168" s="3">
        <v>1173</v>
      </c>
      <c r="B1168" s="42"/>
      <c r="C1168" s="44"/>
      <c r="D1168" s="4" t="s">
        <v>2028</v>
      </c>
      <c r="E1168" s="32" t="s">
        <v>2029</v>
      </c>
      <c r="F1168" s="32" t="s">
        <v>2030</v>
      </c>
      <c r="G1168" s="32">
        <v>15</v>
      </c>
      <c r="H1168" s="32">
        <v>150</v>
      </c>
    </row>
    <row r="1169" spans="1:8" ht="15" customHeight="1">
      <c r="A1169" s="3">
        <v>1174</v>
      </c>
      <c r="B1169" s="42"/>
      <c r="C1169" s="43" t="s">
        <v>2031</v>
      </c>
      <c r="D1169" s="5" t="s">
        <v>2032</v>
      </c>
      <c r="E1169" s="6" t="s">
        <v>2009</v>
      </c>
      <c r="F1169" s="7" t="s">
        <v>2033</v>
      </c>
      <c r="G1169" s="6">
        <v>25</v>
      </c>
      <c r="H1169" s="6">
        <v>350</v>
      </c>
    </row>
    <row r="1170" spans="1:8" ht="15" customHeight="1">
      <c r="A1170" s="3">
        <v>1175</v>
      </c>
      <c r="B1170" s="42"/>
      <c r="C1170" s="44"/>
      <c r="D1170" s="4" t="s">
        <v>2034</v>
      </c>
      <c r="E1170" s="32" t="s">
        <v>2012</v>
      </c>
      <c r="F1170" s="32" t="s">
        <v>2035</v>
      </c>
      <c r="G1170" s="32">
        <v>25</v>
      </c>
      <c r="H1170" s="32">
        <v>350</v>
      </c>
    </row>
    <row r="1171" spans="1:8" ht="15" customHeight="1">
      <c r="A1171" s="3">
        <v>1176</v>
      </c>
      <c r="B1171" s="42"/>
      <c r="C1171" s="44"/>
      <c r="D1171" s="5" t="s">
        <v>2036</v>
      </c>
      <c r="E1171" s="6" t="s">
        <v>2015</v>
      </c>
      <c r="F1171" s="7" t="s">
        <v>2037</v>
      </c>
      <c r="G1171" s="6">
        <v>25</v>
      </c>
      <c r="H1171" s="6">
        <v>300</v>
      </c>
    </row>
    <row r="1172" spans="1:8" ht="15" customHeight="1">
      <c r="A1172" s="3">
        <v>1177</v>
      </c>
      <c r="B1172" s="42"/>
      <c r="C1172" s="44"/>
      <c r="D1172" s="4" t="s">
        <v>2038</v>
      </c>
      <c r="E1172" s="32" t="s">
        <v>2018</v>
      </c>
      <c r="F1172" s="32" t="s">
        <v>2039</v>
      </c>
      <c r="G1172" s="32">
        <v>25</v>
      </c>
      <c r="H1172" s="32">
        <v>300</v>
      </c>
    </row>
    <row r="1173" spans="1:8" ht="15" customHeight="1">
      <c r="A1173" s="3">
        <v>1178</v>
      </c>
      <c r="B1173" s="42"/>
      <c r="C1173" s="44"/>
      <c r="D1173" s="5" t="s">
        <v>2040</v>
      </c>
      <c r="E1173" s="6" t="s">
        <v>2021</v>
      </c>
      <c r="F1173" s="7" t="s">
        <v>2041</v>
      </c>
      <c r="G1173" s="6">
        <v>20</v>
      </c>
      <c r="H1173" s="6">
        <v>240</v>
      </c>
    </row>
    <row r="1174" spans="1:8" ht="15" customHeight="1">
      <c r="A1174" s="3">
        <v>1179</v>
      </c>
      <c r="B1174" s="42"/>
      <c r="C1174" s="44"/>
      <c r="D1174" s="4" t="s">
        <v>2042</v>
      </c>
      <c r="E1174" s="32" t="s">
        <v>2024</v>
      </c>
      <c r="F1174" s="32" t="s">
        <v>2043</v>
      </c>
      <c r="G1174" s="32">
        <v>20</v>
      </c>
      <c r="H1174" s="32">
        <v>240</v>
      </c>
    </row>
    <row r="1175" spans="1:8" ht="15" customHeight="1">
      <c r="A1175" s="3">
        <v>1180</v>
      </c>
      <c r="B1175" s="42"/>
      <c r="C1175" s="44"/>
      <c r="D1175" s="5" t="s">
        <v>2044</v>
      </c>
      <c r="E1175" s="6" t="s">
        <v>2001</v>
      </c>
      <c r="F1175" s="7" t="s">
        <v>2045</v>
      </c>
      <c r="G1175" s="6">
        <v>15</v>
      </c>
      <c r="H1175" s="6">
        <v>180</v>
      </c>
    </row>
    <row r="1176" spans="1:8" ht="15" customHeight="1">
      <c r="A1176" s="3">
        <v>1181</v>
      </c>
      <c r="B1176" s="42"/>
      <c r="C1176" s="44"/>
      <c r="D1176" s="4" t="s">
        <v>2046</v>
      </c>
      <c r="E1176" s="32" t="s">
        <v>2029</v>
      </c>
      <c r="F1176" s="32" t="s">
        <v>2047</v>
      </c>
      <c r="G1176" s="32">
        <v>15</v>
      </c>
      <c r="H1176" s="32">
        <v>150</v>
      </c>
    </row>
    <row r="1177" spans="1:8" ht="15" customHeight="1">
      <c r="A1177" s="3">
        <v>1182</v>
      </c>
      <c r="B1177" s="42"/>
      <c r="C1177" s="44"/>
      <c r="D1177" s="5" t="s">
        <v>2048</v>
      </c>
      <c r="E1177" s="6" t="s">
        <v>2049</v>
      </c>
      <c r="F1177" s="7" t="s">
        <v>2050</v>
      </c>
      <c r="G1177" s="6">
        <v>10</v>
      </c>
      <c r="H1177" s="6">
        <v>100</v>
      </c>
    </row>
    <row r="1178" spans="1:8" ht="15" customHeight="1">
      <c r="A1178" s="3">
        <v>1183</v>
      </c>
      <c r="B1178" s="42"/>
      <c r="C1178" s="44"/>
      <c r="D1178" s="4" t="s">
        <v>2051</v>
      </c>
      <c r="E1178" s="32" t="s">
        <v>2052</v>
      </c>
      <c r="F1178" s="32" t="s">
        <v>2053</v>
      </c>
      <c r="G1178" s="32">
        <v>10</v>
      </c>
      <c r="H1178" s="32">
        <v>100</v>
      </c>
    </row>
    <row r="1179" spans="1:8" ht="15" customHeight="1">
      <c r="A1179" s="3">
        <v>1184</v>
      </c>
      <c r="B1179" s="42"/>
      <c r="C1179" s="44"/>
      <c r="D1179" s="5" t="s">
        <v>2054</v>
      </c>
      <c r="E1179" s="6" t="s">
        <v>2055</v>
      </c>
      <c r="F1179" s="7" t="s">
        <v>2056</v>
      </c>
      <c r="G1179" s="6">
        <v>10</v>
      </c>
      <c r="H1179" s="6">
        <v>90</v>
      </c>
    </row>
    <row r="1180" spans="1:8" ht="15.95" customHeight="1">
      <c r="A1180" s="3">
        <v>1185</v>
      </c>
      <c r="B1180" s="42"/>
      <c r="C1180" s="43" t="s">
        <v>2057</v>
      </c>
      <c r="D1180" s="4" t="s">
        <v>2058</v>
      </c>
      <c r="E1180" s="32" t="s">
        <v>1706</v>
      </c>
      <c r="F1180" s="32" t="s">
        <v>2059</v>
      </c>
      <c r="G1180" s="32">
        <v>25</v>
      </c>
      <c r="H1180" s="32">
        <v>300</v>
      </c>
    </row>
    <row r="1181" spans="1:8" ht="15.95" customHeight="1">
      <c r="A1181" s="3">
        <v>1186</v>
      </c>
      <c r="B1181" s="42"/>
      <c r="C1181" s="44"/>
      <c r="D1181" s="5" t="s">
        <v>2060</v>
      </c>
      <c r="E1181" s="6" t="s">
        <v>1709</v>
      </c>
      <c r="F1181" s="7" t="s">
        <v>2061</v>
      </c>
      <c r="G1181" s="6">
        <v>20</v>
      </c>
      <c r="H1181" s="6">
        <v>200</v>
      </c>
    </row>
    <row r="1182" spans="1:8" ht="15.95" customHeight="1">
      <c r="A1182" s="3">
        <v>1187</v>
      </c>
      <c r="B1182" s="42"/>
      <c r="C1182" s="44"/>
      <c r="D1182" s="4" t="s">
        <v>2062</v>
      </c>
      <c r="E1182" s="32" t="s">
        <v>1712</v>
      </c>
      <c r="F1182" s="32" t="s">
        <v>2063</v>
      </c>
      <c r="G1182" s="32">
        <v>10</v>
      </c>
      <c r="H1182" s="32">
        <v>150</v>
      </c>
    </row>
    <row r="1183" spans="1:8" ht="15.95" customHeight="1">
      <c r="A1183" s="3">
        <v>1188</v>
      </c>
      <c r="B1183" s="42"/>
      <c r="C1183" s="43" t="s">
        <v>2064</v>
      </c>
      <c r="D1183" s="5" t="s">
        <v>2065</v>
      </c>
      <c r="E1183" s="6" t="s">
        <v>1706</v>
      </c>
      <c r="F1183" s="7" t="s">
        <v>2066</v>
      </c>
      <c r="G1183" s="6">
        <v>25</v>
      </c>
      <c r="H1183" s="6">
        <v>250</v>
      </c>
    </row>
    <row r="1184" spans="1:8" ht="15.95" customHeight="1">
      <c r="A1184" s="3">
        <v>1189</v>
      </c>
      <c r="B1184" s="42"/>
      <c r="C1184" s="44"/>
      <c r="D1184" s="4" t="s">
        <v>2067</v>
      </c>
      <c r="E1184" s="32" t="s">
        <v>1709</v>
      </c>
      <c r="F1184" s="32" t="s">
        <v>2068</v>
      </c>
      <c r="G1184" s="32">
        <v>25</v>
      </c>
      <c r="H1184" s="32">
        <v>250</v>
      </c>
    </row>
    <row r="1185" spans="1:8" ht="15.95" customHeight="1">
      <c r="A1185" s="3">
        <v>1190</v>
      </c>
      <c r="B1185" s="42"/>
      <c r="C1185" s="44"/>
      <c r="D1185" s="5" t="s">
        <v>2069</v>
      </c>
      <c r="E1185" s="6" t="s">
        <v>1712</v>
      </c>
      <c r="F1185" s="7" t="s">
        <v>2070</v>
      </c>
      <c r="G1185" s="6">
        <v>20</v>
      </c>
      <c r="H1185" s="6">
        <v>200</v>
      </c>
    </row>
    <row r="1186" spans="1:8" ht="15.95" customHeight="1">
      <c r="A1186" s="3">
        <v>1191</v>
      </c>
      <c r="B1186" s="42"/>
      <c r="C1186" s="43" t="s">
        <v>2071</v>
      </c>
      <c r="D1186" s="4" t="s">
        <v>2072</v>
      </c>
      <c r="E1186" s="32" t="s">
        <v>1706</v>
      </c>
      <c r="F1186" s="32" t="s">
        <v>2073</v>
      </c>
      <c r="G1186" s="32">
        <v>25</v>
      </c>
      <c r="H1186" s="32">
        <v>400</v>
      </c>
    </row>
    <row r="1187" spans="1:8" ht="15.95" customHeight="1">
      <c r="A1187" s="3">
        <v>1192</v>
      </c>
      <c r="B1187" s="42"/>
      <c r="C1187" s="44"/>
      <c r="D1187" s="5" t="s">
        <v>2074</v>
      </c>
      <c r="E1187" s="6" t="s">
        <v>1709</v>
      </c>
      <c r="F1187" s="7" t="s">
        <v>2075</v>
      </c>
      <c r="G1187" s="6">
        <v>25</v>
      </c>
      <c r="H1187" s="6">
        <v>250</v>
      </c>
    </row>
    <row r="1188" spans="1:8" ht="15.95" customHeight="1">
      <c r="A1188" s="3">
        <v>1193</v>
      </c>
      <c r="B1188" s="42"/>
      <c r="C1188" s="44"/>
      <c r="D1188" s="4" t="s">
        <v>2076</v>
      </c>
      <c r="E1188" s="32" t="s">
        <v>1712</v>
      </c>
      <c r="F1188" s="32" t="s">
        <v>2077</v>
      </c>
      <c r="G1188" s="32">
        <v>20</v>
      </c>
      <c r="H1188" s="32">
        <v>200</v>
      </c>
    </row>
    <row r="1189" spans="1:8" ht="24" customHeight="1">
      <c r="A1189" s="3">
        <v>1194</v>
      </c>
      <c r="B1189" s="42"/>
      <c r="C1189" s="43" t="s">
        <v>2078</v>
      </c>
      <c r="D1189" s="5" t="s">
        <v>2079</v>
      </c>
      <c r="E1189" s="6" t="s">
        <v>1706</v>
      </c>
      <c r="F1189" s="7" t="s">
        <v>2080</v>
      </c>
      <c r="G1189" s="6">
        <v>15</v>
      </c>
      <c r="H1189" s="6">
        <v>150</v>
      </c>
    </row>
    <row r="1190" spans="1:8" ht="24" customHeight="1">
      <c r="A1190" s="3">
        <v>1195</v>
      </c>
      <c r="B1190" s="42"/>
      <c r="C1190" s="44"/>
      <c r="D1190" s="4" t="s">
        <v>2081</v>
      </c>
      <c r="E1190" s="32" t="s">
        <v>1712</v>
      </c>
      <c r="F1190" s="32" t="s">
        <v>2082</v>
      </c>
      <c r="G1190" s="32">
        <v>10</v>
      </c>
      <c r="H1190" s="32">
        <v>100</v>
      </c>
    </row>
    <row r="1191" spans="1:8" ht="24" customHeight="1">
      <c r="A1191" s="3">
        <v>1196</v>
      </c>
      <c r="B1191" s="42"/>
      <c r="C1191" s="43" t="s">
        <v>2083</v>
      </c>
      <c r="D1191" s="5" t="s">
        <v>2084</v>
      </c>
      <c r="E1191" s="6" t="s">
        <v>1706</v>
      </c>
      <c r="F1191" s="7" t="s">
        <v>2085</v>
      </c>
      <c r="G1191" s="6">
        <v>15</v>
      </c>
      <c r="H1191" s="6">
        <v>180</v>
      </c>
    </row>
    <row r="1192" spans="1:8" ht="24" customHeight="1">
      <c r="A1192" s="3">
        <v>1197</v>
      </c>
      <c r="B1192" s="42"/>
      <c r="C1192" s="44"/>
      <c r="D1192" s="4" t="s">
        <v>2086</v>
      </c>
      <c r="E1192" s="32" t="s">
        <v>1712</v>
      </c>
      <c r="F1192" s="32" t="s">
        <v>2087</v>
      </c>
      <c r="G1192" s="32">
        <v>10</v>
      </c>
      <c r="H1192" s="32">
        <v>80</v>
      </c>
    </row>
    <row r="1193" spans="1:8" ht="24" customHeight="1">
      <c r="A1193" s="3">
        <v>1198</v>
      </c>
      <c r="B1193" s="42"/>
      <c r="C1193" s="43" t="s">
        <v>2088</v>
      </c>
      <c r="D1193" s="5" t="s">
        <v>2089</v>
      </c>
      <c r="E1193" s="6" t="s">
        <v>1881</v>
      </c>
      <c r="F1193" s="7" t="s">
        <v>2090</v>
      </c>
      <c r="G1193" s="6">
        <v>10</v>
      </c>
      <c r="H1193" s="6">
        <v>100</v>
      </c>
    </row>
    <row r="1194" spans="1:8" ht="24" customHeight="1">
      <c r="A1194" s="3">
        <v>1199</v>
      </c>
      <c r="B1194" s="42"/>
      <c r="C1194" s="44"/>
      <c r="D1194" s="4" t="s">
        <v>2091</v>
      </c>
      <c r="E1194" s="32" t="s">
        <v>2092</v>
      </c>
      <c r="F1194" s="32" t="s">
        <v>2093</v>
      </c>
      <c r="G1194" s="32">
        <v>5</v>
      </c>
      <c r="H1194" s="32">
        <v>70</v>
      </c>
    </row>
    <row r="1195" spans="1:8" ht="15.95" customHeight="1">
      <c r="A1195" s="3">
        <v>1200</v>
      </c>
      <c r="B1195" s="42"/>
      <c r="C1195" s="43" t="s">
        <v>2094</v>
      </c>
      <c r="D1195" s="5" t="s">
        <v>2095</v>
      </c>
      <c r="E1195" s="6" t="s">
        <v>1709</v>
      </c>
      <c r="F1195" s="7" t="s">
        <v>2096</v>
      </c>
      <c r="G1195" s="6">
        <v>25</v>
      </c>
      <c r="H1195" s="6">
        <v>400</v>
      </c>
    </row>
    <row r="1196" spans="1:8" ht="15.95" customHeight="1">
      <c r="A1196" s="3">
        <v>1201</v>
      </c>
      <c r="B1196" s="42"/>
      <c r="C1196" s="44"/>
      <c r="D1196" s="4" t="s">
        <v>2097</v>
      </c>
      <c r="E1196" s="32" t="s">
        <v>1715</v>
      </c>
      <c r="F1196" s="32" t="s">
        <v>2098</v>
      </c>
      <c r="G1196" s="32">
        <v>20</v>
      </c>
      <c r="H1196" s="32">
        <v>200</v>
      </c>
    </row>
    <row r="1197" spans="1:8" ht="15.95" customHeight="1">
      <c r="A1197" s="3">
        <v>1202</v>
      </c>
      <c r="B1197" s="42"/>
      <c r="C1197" s="44"/>
      <c r="D1197" s="5" t="s">
        <v>2099</v>
      </c>
      <c r="E1197" s="6" t="s">
        <v>1718</v>
      </c>
      <c r="F1197" s="7" t="s">
        <v>2100</v>
      </c>
      <c r="G1197" s="6">
        <v>20</v>
      </c>
      <c r="H1197" s="6">
        <v>240</v>
      </c>
    </row>
    <row r="1198" spans="1:8" ht="24" customHeight="1">
      <c r="A1198" s="3">
        <v>1203</v>
      </c>
      <c r="B1198" s="42"/>
      <c r="C1198" s="43" t="s">
        <v>2101</v>
      </c>
      <c r="D1198" s="4" t="s">
        <v>2102</v>
      </c>
      <c r="E1198" s="32" t="s">
        <v>204</v>
      </c>
      <c r="F1198" s="32" t="s">
        <v>2103</v>
      </c>
      <c r="G1198" s="32">
        <v>50</v>
      </c>
      <c r="H1198" s="32">
        <v>600</v>
      </c>
    </row>
    <row r="1199" spans="1:8" ht="24" customHeight="1">
      <c r="A1199" s="3">
        <v>1204</v>
      </c>
      <c r="B1199" s="42"/>
      <c r="C1199" s="44"/>
      <c r="D1199" s="5" t="s">
        <v>2104</v>
      </c>
      <c r="E1199" s="6" t="s">
        <v>206</v>
      </c>
      <c r="F1199" s="7" t="s">
        <v>2105</v>
      </c>
      <c r="G1199" s="6">
        <v>25</v>
      </c>
      <c r="H1199" s="6">
        <v>350</v>
      </c>
    </row>
    <row r="1200" spans="1:8" ht="24" customHeight="1">
      <c r="A1200" s="3">
        <v>1205</v>
      </c>
      <c r="B1200" s="42"/>
      <c r="C1200" s="43" t="s">
        <v>2106</v>
      </c>
      <c r="D1200" s="4" t="s">
        <v>2107</v>
      </c>
      <c r="E1200" s="32" t="s">
        <v>204</v>
      </c>
      <c r="F1200" s="32" t="s">
        <v>2108</v>
      </c>
      <c r="G1200" s="32">
        <v>50</v>
      </c>
      <c r="H1200" s="32">
        <v>600</v>
      </c>
    </row>
    <row r="1201" spans="1:8" ht="24" customHeight="1">
      <c r="A1201" s="3">
        <v>1206</v>
      </c>
      <c r="B1201" s="42"/>
      <c r="C1201" s="44"/>
      <c r="D1201" s="5" t="s">
        <v>2109</v>
      </c>
      <c r="E1201" s="6" t="s">
        <v>206</v>
      </c>
      <c r="F1201" s="7" t="s">
        <v>2110</v>
      </c>
      <c r="G1201" s="6">
        <v>25</v>
      </c>
      <c r="H1201" s="6">
        <v>350</v>
      </c>
    </row>
    <row r="1202" spans="1:8" ht="50.1" customHeight="1">
      <c r="A1202" s="3">
        <v>1207</v>
      </c>
      <c r="B1202" s="28"/>
      <c r="C1202" s="29" t="s">
        <v>2111</v>
      </c>
      <c r="D1202" s="4" t="s">
        <v>2112</v>
      </c>
      <c r="E1202" s="32" t="s">
        <v>932</v>
      </c>
      <c r="F1202" s="32" t="s">
        <v>2113</v>
      </c>
      <c r="G1202" s="32">
        <v>10</v>
      </c>
      <c r="H1202" s="32">
        <v>140</v>
      </c>
    </row>
    <row r="1203" spans="1:8" ht="15" customHeight="1">
      <c r="A1203" s="3">
        <v>1208</v>
      </c>
      <c r="B1203" s="42"/>
      <c r="C1203" s="43" t="s">
        <v>2114</v>
      </c>
      <c r="D1203" s="5" t="s">
        <v>2115</v>
      </c>
      <c r="E1203" s="6" t="s">
        <v>2116</v>
      </c>
      <c r="F1203" s="7" t="s">
        <v>2117</v>
      </c>
      <c r="G1203" s="6">
        <v>25</v>
      </c>
      <c r="H1203" s="6">
        <v>400</v>
      </c>
    </row>
    <row r="1204" spans="1:8" ht="15" customHeight="1">
      <c r="A1204" s="3">
        <v>1209</v>
      </c>
      <c r="B1204" s="42"/>
      <c r="C1204" s="44"/>
      <c r="D1204" s="4" t="s">
        <v>2118</v>
      </c>
      <c r="E1204" s="32" t="s">
        <v>2119</v>
      </c>
      <c r="F1204" s="32" t="s">
        <v>2120</v>
      </c>
      <c r="G1204" s="32">
        <v>25</v>
      </c>
      <c r="H1204" s="32">
        <v>300</v>
      </c>
    </row>
    <row r="1205" spans="1:8" ht="15" customHeight="1">
      <c r="A1205" s="3">
        <v>1210</v>
      </c>
      <c r="B1205" s="42"/>
      <c r="C1205" s="44"/>
      <c r="D1205" s="5" t="s">
        <v>2121</v>
      </c>
      <c r="E1205" s="6" t="s">
        <v>2122</v>
      </c>
      <c r="F1205" s="7" t="s">
        <v>2123</v>
      </c>
      <c r="G1205" s="6">
        <v>20</v>
      </c>
      <c r="H1205" s="6">
        <v>280</v>
      </c>
    </row>
    <row r="1206" spans="1:8" ht="15" customHeight="1">
      <c r="A1206" s="3">
        <v>1211</v>
      </c>
      <c r="B1206" s="42"/>
      <c r="C1206" s="44"/>
      <c r="D1206" s="4" t="s">
        <v>2124</v>
      </c>
      <c r="E1206" s="32" t="s">
        <v>2125</v>
      </c>
      <c r="F1206" s="32" t="s">
        <v>2126</v>
      </c>
      <c r="G1206" s="32">
        <v>20</v>
      </c>
      <c r="H1206" s="32">
        <v>240</v>
      </c>
    </row>
    <row r="1207" spans="1:8" ht="15" customHeight="1">
      <c r="A1207" s="3">
        <v>1212</v>
      </c>
      <c r="B1207" s="42"/>
      <c r="C1207" s="44"/>
      <c r="D1207" s="5" t="s">
        <v>2127</v>
      </c>
      <c r="E1207" s="6" t="s">
        <v>2128</v>
      </c>
      <c r="F1207" s="7" t="s">
        <v>2129</v>
      </c>
      <c r="G1207" s="6">
        <v>20</v>
      </c>
      <c r="H1207" s="6">
        <v>240</v>
      </c>
    </row>
    <row r="1208" spans="1:8" ht="15" customHeight="1">
      <c r="A1208" s="3">
        <v>1213</v>
      </c>
      <c r="B1208" s="42"/>
      <c r="C1208" s="44"/>
      <c r="D1208" s="4" t="s">
        <v>2130</v>
      </c>
      <c r="E1208" s="32" t="s">
        <v>2131</v>
      </c>
      <c r="F1208" s="32" t="s">
        <v>2132</v>
      </c>
      <c r="G1208" s="32">
        <v>15</v>
      </c>
      <c r="H1208" s="32">
        <v>180</v>
      </c>
    </row>
    <row r="1209" spans="1:8" ht="15" customHeight="1">
      <c r="A1209" s="3">
        <v>1214</v>
      </c>
      <c r="B1209" s="42"/>
      <c r="C1209" s="44"/>
      <c r="D1209" s="5" t="s">
        <v>2133</v>
      </c>
      <c r="E1209" s="6" t="s">
        <v>2134</v>
      </c>
      <c r="F1209" s="7" t="s">
        <v>2135</v>
      </c>
      <c r="G1209" s="6">
        <v>10</v>
      </c>
      <c r="H1209" s="6">
        <v>140</v>
      </c>
    </row>
    <row r="1210" spans="1:8" ht="15" customHeight="1">
      <c r="A1210" s="3">
        <v>1215</v>
      </c>
      <c r="B1210" s="42"/>
      <c r="C1210" s="44"/>
      <c r="D1210" s="4" t="s">
        <v>2136</v>
      </c>
      <c r="E1210" s="32" t="s">
        <v>2137</v>
      </c>
      <c r="F1210" s="32" t="s">
        <v>2138</v>
      </c>
      <c r="G1210" s="32">
        <v>10</v>
      </c>
      <c r="H1210" s="32">
        <v>120</v>
      </c>
    </row>
    <row r="1211" spans="1:8" ht="15" customHeight="1">
      <c r="A1211" s="3">
        <v>1216</v>
      </c>
      <c r="B1211" s="42"/>
      <c r="C1211" s="44"/>
      <c r="D1211" s="5" t="s">
        <v>2139</v>
      </c>
      <c r="E1211" s="6" t="s">
        <v>2140</v>
      </c>
      <c r="F1211" s="7" t="s">
        <v>2141</v>
      </c>
      <c r="G1211" s="6">
        <v>10</v>
      </c>
      <c r="H1211" s="6">
        <v>110</v>
      </c>
    </row>
    <row r="1212" spans="1:8" ht="15" customHeight="1">
      <c r="A1212" s="3">
        <v>1217</v>
      </c>
      <c r="B1212" s="42"/>
      <c r="C1212" s="44"/>
      <c r="D1212" s="4" t="s">
        <v>2142</v>
      </c>
      <c r="E1212" s="32" t="s">
        <v>2143</v>
      </c>
      <c r="F1212" s="32" t="s">
        <v>2144</v>
      </c>
      <c r="G1212" s="32">
        <v>10</v>
      </c>
      <c r="H1212" s="32">
        <v>110</v>
      </c>
    </row>
    <row r="1213" spans="1:8" ht="15" customHeight="1">
      <c r="A1213" s="3">
        <v>1218</v>
      </c>
      <c r="B1213" s="42"/>
      <c r="C1213" s="44"/>
      <c r="D1213" s="5" t="s">
        <v>2145</v>
      </c>
      <c r="E1213" s="6" t="s">
        <v>2146</v>
      </c>
      <c r="F1213" s="7" t="s">
        <v>2147</v>
      </c>
      <c r="G1213" s="6">
        <v>10</v>
      </c>
      <c r="H1213" s="6">
        <v>100</v>
      </c>
    </row>
    <row r="1214" spans="1:8" ht="15" customHeight="1">
      <c r="A1214" s="3">
        <v>1219</v>
      </c>
      <c r="B1214" s="42"/>
      <c r="C1214" s="44"/>
      <c r="D1214" s="4" t="s">
        <v>2148</v>
      </c>
      <c r="E1214" s="32" t="s">
        <v>2149</v>
      </c>
      <c r="F1214" s="32" t="s">
        <v>2150</v>
      </c>
      <c r="G1214" s="32">
        <v>5</v>
      </c>
      <c r="H1214" s="32">
        <v>100</v>
      </c>
    </row>
    <row r="1215" spans="1:8" ht="15" customHeight="1">
      <c r="A1215" s="3">
        <v>1220</v>
      </c>
      <c r="B1215" s="42"/>
      <c r="C1215" s="44"/>
      <c r="D1215" s="5" t="s">
        <v>2151</v>
      </c>
      <c r="E1215" s="6" t="s">
        <v>2152</v>
      </c>
      <c r="F1215" s="7" t="s">
        <v>2153</v>
      </c>
      <c r="G1215" s="6">
        <v>25</v>
      </c>
      <c r="H1215" s="6">
        <v>250</v>
      </c>
    </row>
    <row r="1216" spans="1:8" ht="15" customHeight="1">
      <c r="A1216" s="3">
        <v>1221</v>
      </c>
      <c r="B1216" s="42"/>
      <c r="C1216" s="44"/>
      <c r="D1216" s="4" t="s">
        <v>2154</v>
      </c>
      <c r="E1216" s="32" t="s">
        <v>2155</v>
      </c>
      <c r="F1216" s="32" t="s">
        <v>2156</v>
      </c>
      <c r="G1216" s="32">
        <v>20</v>
      </c>
      <c r="H1216" s="32">
        <v>200</v>
      </c>
    </row>
    <row r="1217" spans="1:8" ht="15" customHeight="1">
      <c r="A1217" s="3">
        <v>1222</v>
      </c>
      <c r="B1217" s="42"/>
      <c r="C1217" s="44"/>
      <c r="D1217" s="5" t="s">
        <v>2157</v>
      </c>
      <c r="E1217" s="6" t="s">
        <v>2158</v>
      </c>
      <c r="F1217" s="7" t="s">
        <v>2159</v>
      </c>
      <c r="G1217" s="6">
        <v>20</v>
      </c>
      <c r="H1217" s="6">
        <v>160</v>
      </c>
    </row>
    <row r="1218" spans="1:8" ht="15" customHeight="1">
      <c r="A1218" s="3">
        <v>1223</v>
      </c>
      <c r="B1218" s="42"/>
      <c r="C1218" s="44"/>
      <c r="D1218" s="4" t="s">
        <v>2160</v>
      </c>
      <c r="E1218" s="32" t="s">
        <v>2161</v>
      </c>
      <c r="F1218" s="32" t="s">
        <v>2162</v>
      </c>
      <c r="G1218" s="32">
        <v>10</v>
      </c>
      <c r="H1218" s="32">
        <v>160</v>
      </c>
    </row>
    <row r="1219" spans="1:8" ht="15" customHeight="1">
      <c r="A1219" s="3">
        <v>1224</v>
      </c>
      <c r="B1219" s="42"/>
      <c r="C1219" s="44"/>
      <c r="D1219" s="5" t="s">
        <v>2163</v>
      </c>
      <c r="E1219" s="6" t="s">
        <v>2164</v>
      </c>
      <c r="F1219" s="7" t="s">
        <v>2165</v>
      </c>
      <c r="G1219" s="6">
        <v>10</v>
      </c>
      <c r="H1219" s="6">
        <v>140</v>
      </c>
    </row>
    <row r="1220" spans="1:8" ht="15" customHeight="1">
      <c r="A1220" s="3">
        <v>1225</v>
      </c>
      <c r="B1220" s="42"/>
      <c r="C1220" s="44"/>
      <c r="D1220" s="4" t="s">
        <v>2166</v>
      </c>
      <c r="E1220" s="32" t="s">
        <v>2167</v>
      </c>
      <c r="F1220" s="32" t="s">
        <v>2168</v>
      </c>
      <c r="G1220" s="32">
        <v>10</v>
      </c>
      <c r="H1220" s="32">
        <v>100</v>
      </c>
    </row>
    <row r="1221" spans="1:8" ht="15" customHeight="1">
      <c r="A1221" s="3">
        <v>1226</v>
      </c>
      <c r="B1221" s="42"/>
      <c r="C1221" s="44"/>
      <c r="D1221" s="5" t="s">
        <v>2169</v>
      </c>
      <c r="E1221" s="6" t="s">
        <v>2170</v>
      </c>
      <c r="F1221" s="7" t="s">
        <v>2171</v>
      </c>
      <c r="G1221" s="6">
        <v>10</v>
      </c>
      <c r="H1221" s="6">
        <v>80</v>
      </c>
    </row>
    <row r="1222" spans="1:8" ht="15" customHeight="1">
      <c r="A1222" s="3">
        <v>1227</v>
      </c>
      <c r="B1222" s="42"/>
      <c r="C1222" s="44"/>
      <c r="D1222" s="4" t="s">
        <v>2172</v>
      </c>
      <c r="E1222" s="32" t="s">
        <v>2173</v>
      </c>
      <c r="F1222" s="32" t="s">
        <v>2174</v>
      </c>
      <c r="G1222" s="32">
        <v>5</v>
      </c>
      <c r="H1222" s="32">
        <v>70</v>
      </c>
    </row>
    <row r="1223" spans="1:8" ht="15" customHeight="1">
      <c r="A1223" s="3">
        <v>1228</v>
      </c>
      <c r="B1223" s="42"/>
      <c r="C1223" s="44"/>
      <c r="D1223" s="5" t="s">
        <v>2175</v>
      </c>
      <c r="E1223" s="6" t="s">
        <v>2176</v>
      </c>
      <c r="F1223" s="7" t="s">
        <v>2177</v>
      </c>
      <c r="G1223" s="6">
        <v>5</v>
      </c>
      <c r="H1223" s="6">
        <v>60</v>
      </c>
    </row>
    <row r="1224" spans="1:8" ht="15" customHeight="1">
      <c r="A1224" s="3">
        <v>1229</v>
      </c>
      <c r="B1224" s="42"/>
      <c r="C1224" s="44"/>
      <c r="D1224" s="4" t="s">
        <v>2178</v>
      </c>
      <c r="E1224" s="32" t="s">
        <v>2179</v>
      </c>
      <c r="F1224" s="32" t="s">
        <v>2180</v>
      </c>
      <c r="G1224" s="32">
        <v>5</v>
      </c>
      <c r="H1224" s="32">
        <v>60</v>
      </c>
    </row>
    <row r="1225" spans="1:8" ht="15" customHeight="1">
      <c r="A1225" s="3">
        <v>1230</v>
      </c>
      <c r="B1225" s="42"/>
      <c r="C1225" s="44"/>
      <c r="D1225" s="5" t="s">
        <v>2181</v>
      </c>
      <c r="E1225" s="6" t="s">
        <v>2182</v>
      </c>
      <c r="F1225" s="7" t="s">
        <v>2183</v>
      </c>
      <c r="G1225" s="6">
        <v>5</v>
      </c>
      <c r="H1225" s="6">
        <v>50</v>
      </c>
    </row>
    <row r="1226" spans="1:8" ht="30" customHeight="1">
      <c r="A1226" s="3">
        <v>1231</v>
      </c>
      <c r="B1226" s="42"/>
      <c r="C1226" s="43" t="s">
        <v>2184</v>
      </c>
      <c r="D1226" s="4" t="s">
        <v>2185</v>
      </c>
      <c r="E1226" s="32" t="s">
        <v>2143</v>
      </c>
      <c r="F1226" s="32" t="s">
        <v>2186</v>
      </c>
      <c r="G1226" s="32">
        <v>10</v>
      </c>
      <c r="H1226" s="32">
        <v>140</v>
      </c>
    </row>
    <row r="1227" spans="1:8" ht="30" customHeight="1">
      <c r="A1227" s="3">
        <v>1232</v>
      </c>
      <c r="B1227" s="42"/>
      <c r="C1227" s="44"/>
      <c r="D1227" s="5" t="s">
        <v>2187</v>
      </c>
      <c r="E1227" s="6" t="s">
        <v>2149</v>
      </c>
      <c r="F1227" s="7" t="s">
        <v>2188</v>
      </c>
      <c r="G1227" s="6">
        <v>10</v>
      </c>
      <c r="H1227" s="6">
        <v>120</v>
      </c>
    </row>
    <row r="1228" spans="1:8" ht="15" customHeight="1">
      <c r="A1228" s="3">
        <v>1233</v>
      </c>
      <c r="B1228" s="42"/>
      <c r="C1228" s="43" t="s">
        <v>2189</v>
      </c>
      <c r="D1228" s="4" t="s">
        <v>2190</v>
      </c>
      <c r="E1228" s="32" t="s">
        <v>1620</v>
      </c>
      <c r="F1228" s="32" t="s">
        <v>2191</v>
      </c>
      <c r="G1228" s="32">
        <v>20</v>
      </c>
      <c r="H1228" s="32">
        <v>160</v>
      </c>
    </row>
    <row r="1229" spans="1:8" ht="15" customHeight="1">
      <c r="A1229" s="3">
        <v>1234</v>
      </c>
      <c r="B1229" s="42"/>
      <c r="C1229" s="44"/>
      <c r="D1229" s="5" t="s">
        <v>2192</v>
      </c>
      <c r="E1229" s="6" t="s">
        <v>1623</v>
      </c>
      <c r="F1229" s="7" t="s">
        <v>2193</v>
      </c>
      <c r="G1229" s="6">
        <v>20</v>
      </c>
      <c r="H1229" s="6">
        <v>160</v>
      </c>
    </row>
    <row r="1230" spans="1:8" ht="15" customHeight="1">
      <c r="A1230" s="3">
        <v>1235</v>
      </c>
      <c r="B1230" s="42"/>
      <c r="C1230" s="44"/>
      <c r="D1230" s="4" t="s">
        <v>2194</v>
      </c>
      <c r="E1230" s="32" t="s">
        <v>2195</v>
      </c>
      <c r="F1230" s="32" t="s">
        <v>2196</v>
      </c>
      <c r="G1230" s="32">
        <v>15</v>
      </c>
      <c r="H1230" s="32">
        <v>120</v>
      </c>
    </row>
    <row r="1231" spans="1:8" ht="15" customHeight="1">
      <c r="A1231" s="3">
        <v>1236</v>
      </c>
      <c r="B1231" s="42"/>
      <c r="C1231" s="44"/>
      <c r="D1231" s="5" t="s">
        <v>2197</v>
      </c>
      <c r="E1231" s="6" t="s">
        <v>2198</v>
      </c>
      <c r="F1231" s="7" t="s">
        <v>2199</v>
      </c>
      <c r="G1231" s="6">
        <v>12</v>
      </c>
      <c r="H1231" s="6">
        <v>96</v>
      </c>
    </row>
    <row r="1232" spans="1:8" ht="15" customHeight="1">
      <c r="A1232" s="3">
        <v>1237</v>
      </c>
      <c r="B1232" s="42"/>
      <c r="C1232" s="44"/>
      <c r="D1232" s="4" t="s">
        <v>2200</v>
      </c>
      <c r="E1232" s="32" t="s">
        <v>2201</v>
      </c>
      <c r="F1232" s="32" t="s">
        <v>2202</v>
      </c>
      <c r="G1232" s="32">
        <v>12</v>
      </c>
      <c r="H1232" s="32">
        <v>96</v>
      </c>
    </row>
    <row r="1233" spans="1:8" ht="15" customHeight="1">
      <c r="A1233" s="3">
        <v>1238</v>
      </c>
      <c r="B1233" s="42"/>
      <c r="C1233" s="44"/>
      <c r="D1233" s="5" t="s">
        <v>2203</v>
      </c>
      <c r="E1233" s="6" t="s">
        <v>2204</v>
      </c>
      <c r="F1233" s="7" t="s">
        <v>2205</v>
      </c>
      <c r="G1233" s="6">
        <v>12</v>
      </c>
      <c r="H1233" s="6">
        <v>96</v>
      </c>
    </row>
    <row r="1234" spans="1:8" ht="15" customHeight="1">
      <c r="A1234" s="3">
        <v>1239</v>
      </c>
      <c r="B1234" s="42"/>
      <c r="C1234" s="44"/>
      <c r="D1234" s="4" t="s">
        <v>2206</v>
      </c>
      <c r="E1234" s="32" t="s">
        <v>2207</v>
      </c>
      <c r="F1234" s="32" t="s">
        <v>2208</v>
      </c>
      <c r="G1234" s="32">
        <v>10</v>
      </c>
      <c r="H1234" s="32">
        <v>70</v>
      </c>
    </row>
    <row r="1235" spans="1:8" ht="15" customHeight="1">
      <c r="A1235" s="3">
        <v>1240</v>
      </c>
      <c r="B1235" s="42"/>
      <c r="C1235" s="44"/>
      <c r="D1235" s="5" t="s">
        <v>2209</v>
      </c>
      <c r="E1235" s="6" t="s">
        <v>2210</v>
      </c>
      <c r="F1235" s="7" t="s">
        <v>2211</v>
      </c>
      <c r="G1235" s="6">
        <v>8</v>
      </c>
      <c r="H1235" s="6">
        <v>64</v>
      </c>
    </row>
    <row r="1236" spans="1:8" ht="15" customHeight="1">
      <c r="A1236" s="3">
        <v>1241</v>
      </c>
      <c r="B1236" s="42"/>
      <c r="C1236" s="44"/>
      <c r="D1236" s="4" t="s">
        <v>2212</v>
      </c>
      <c r="E1236" s="32" t="s">
        <v>2213</v>
      </c>
      <c r="F1236" s="32" t="s">
        <v>2214</v>
      </c>
      <c r="G1236" s="32">
        <v>8</v>
      </c>
      <c r="H1236" s="32">
        <v>64</v>
      </c>
    </row>
    <row r="1237" spans="1:8" ht="15" customHeight="1">
      <c r="A1237" s="3">
        <v>1242</v>
      </c>
      <c r="B1237" s="42"/>
      <c r="C1237" s="44"/>
      <c r="D1237" s="5" t="s">
        <v>2215</v>
      </c>
      <c r="E1237" s="6" t="s">
        <v>2216</v>
      </c>
      <c r="F1237" s="7" t="s">
        <v>2217</v>
      </c>
      <c r="G1237" s="6">
        <v>5</v>
      </c>
      <c r="H1237" s="6">
        <v>45</v>
      </c>
    </row>
    <row r="1238" spans="1:8" ht="15" customHeight="1">
      <c r="A1238" s="3">
        <v>1243</v>
      </c>
      <c r="B1238" s="42"/>
      <c r="C1238" s="44"/>
      <c r="D1238" s="4" t="s">
        <v>2218</v>
      </c>
      <c r="E1238" s="32" t="s">
        <v>2219</v>
      </c>
      <c r="F1238" s="32" t="s">
        <v>2220</v>
      </c>
      <c r="G1238" s="32">
        <v>5</v>
      </c>
      <c r="H1238" s="32">
        <v>40</v>
      </c>
    </row>
    <row r="1239" spans="1:8" ht="15" customHeight="1">
      <c r="A1239" s="3">
        <v>1244</v>
      </c>
      <c r="B1239" s="42"/>
      <c r="C1239" s="44"/>
      <c r="D1239" s="5" t="s">
        <v>2221</v>
      </c>
      <c r="E1239" s="6" t="s">
        <v>2222</v>
      </c>
      <c r="F1239" s="7" t="s">
        <v>2223</v>
      </c>
      <c r="G1239" s="6">
        <v>5</v>
      </c>
      <c r="H1239" s="6">
        <v>40</v>
      </c>
    </row>
    <row r="1240" spans="1:8" ht="15" customHeight="1">
      <c r="A1240" s="3">
        <v>1245</v>
      </c>
      <c r="B1240" s="42"/>
      <c r="C1240" s="44"/>
      <c r="D1240" s="4" t="s">
        <v>2224</v>
      </c>
      <c r="E1240" s="32" t="s">
        <v>2225</v>
      </c>
      <c r="F1240" s="32" t="s">
        <v>2226</v>
      </c>
      <c r="G1240" s="32">
        <v>4</v>
      </c>
      <c r="H1240" s="32">
        <v>28</v>
      </c>
    </row>
    <row r="1241" spans="1:8" ht="15" customHeight="1">
      <c r="A1241" s="3">
        <v>1246</v>
      </c>
      <c r="B1241" s="42"/>
      <c r="C1241" s="44"/>
      <c r="D1241" s="5" t="s">
        <v>2227</v>
      </c>
      <c r="E1241" s="6" t="s">
        <v>2228</v>
      </c>
      <c r="F1241" s="7" t="s">
        <v>2229</v>
      </c>
      <c r="G1241" s="6">
        <v>4</v>
      </c>
      <c r="H1241" s="6">
        <v>28</v>
      </c>
    </row>
    <row r="1242" spans="1:8" ht="15" customHeight="1">
      <c r="A1242" s="3">
        <v>1247</v>
      </c>
      <c r="B1242" s="42"/>
      <c r="C1242" s="44"/>
      <c r="D1242" s="4" t="s">
        <v>2230</v>
      </c>
      <c r="E1242" s="32" t="s">
        <v>2231</v>
      </c>
      <c r="F1242" s="32" t="s">
        <v>2232</v>
      </c>
      <c r="G1242" s="32">
        <v>2</v>
      </c>
      <c r="H1242" s="32">
        <v>16</v>
      </c>
    </row>
    <row r="1243" spans="1:8" ht="15" customHeight="1">
      <c r="A1243" s="3">
        <v>1248</v>
      </c>
      <c r="B1243" s="42"/>
      <c r="C1243" s="43" t="s">
        <v>2233</v>
      </c>
      <c r="D1243" s="5" t="s">
        <v>2234</v>
      </c>
      <c r="E1243" s="6" t="s">
        <v>1620</v>
      </c>
      <c r="F1243" s="7" t="s">
        <v>2235</v>
      </c>
      <c r="G1243" s="6">
        <v>20</v>
      </c>
      <c r="H1243" s="6">
        <v>160</v>
      </c>
    </row>
    <row r="1244" spans="1:8" ht="15" customHeight="1">
      <c r="A1244" s="3">
        <v>1249</v>
      </c>
      <c r="B1244" s="42"/>
      <c r="C1244" s="44"/>
      <c r="D1244" s="4" t="s">
        <v>2236</v>
      </c>
      <c r="E1244" s="32" t="s">
        <v>1623</v>
      </c>
      <c r="F1244" s="32" t="s">
        <v>2237</v>
      </c>
      <c r="G1244" s="32">
        <v>20</v>
      </c>
      <c r="H1244" s="32">
        <v>140</v>
      </c>
    </row>
    <row r="1245" spans="1:8" ht="15" customHeight="1">
      <c r="A1245" s="3">
        <v>1250</v>
      </c>
      <c r="B1245" s="42"/>
      <c r="C1245" s="44"/>
      <c r="D1245" s="5" t="s">
        <v>2238</v>
      </c>
      <c r="E1245" s="6" t="s">
        <v>2195</v>
      </c>
      <c r="F1245" s="7" t="s">
        <v>2239</v>
      </c>
      <c r="G1245" s="6">
        <v>15</v>
      </c>
      <c r="H1245" s="6">
        <v>120</v>
      </c>
    </row>
    <row r="1246" spans="1:8" ht="15" customHeight="1">
      <c r="A1246" s="3">
        <v>1251</v>
      </c>
      <c r="B1246" s="42"/>
      <c r="C1246" s="44"/>
      <c r="D1246" s="4" t="s">
        <v>2240</v>
      </c>
      <c r="E1246" s="32" t="s">
        <v>2198</v>
      </c>
      <c r="F1246" s="32" t="s">
        <v>2241</v>
      </c>
      <c r="G1246" s="32">
        <v>12</v>
      </c>
      <c r="H1246" s="32">
        <v>96</v>
      </c>
    </row>
    <row r="1247" spans="1:8" ht="15" customHeight="1">
      <c r="A1247" s="3">
        <v>1252</v>
      </c>
      <c r="B1247" s="42"/>
      <c r="C1247" s="44"/>
      <c r="D1247" s="5" t="s">
        <v>2242</v>
      </c>
      <c r="E1247" s="6" t="s">
        <v>2201</v>
      </c>
      <c r="F1247" s="7" t="s">
        <v>2243</v>
      </c>
      <c r="G1247" s="6">
        <v>12</v>
      </c>
      <c r="H1247" s="6">
        <v>96</v>
      </c>
    </row>
    <row r="1248" spans="1:8" ht="15" customHeight="1">
      <c r="A1248" s="3">
        <v>1253</v>
      </c>
      <c r="B1248" s="42"/>
      <c r="C1248" s="44"/>
      <c r="D1248" s="4" t="s">
        <v>2244</v>
      </c>
      <c r="E1248" s="32" t="s">
        <v>2204</v>
      </c>
      <c r="F1248" s="32" t="s">
        <v>2245</v>
      </c>
      <c r="G1248" s="32">
        <v>10</v>
      </c>
      <c r="H1248" s="32">
        <v>80</v>
      </c>
    </row>
    <row r="1249" spans="1:8" ht="15" customHeight="1">
      <c r="A1249" s="3">
        <v>1254</v>
      </c>
      <c r="B1249" s="42"/>
      <c r="C1249" s="44"/>
      <c r="D1249" s="5" t="s">
        <v>2246</v>
      </c>
      <c r="E1249" s="6" t="s">
        <v>2207</v>
      </c>
      <c r="F1249" s="7" t="s">
        <v>2247</v>
      </c>
      <c r="G1249" s="6">
        <v>8</v>
      </c>
      <c r="H1249" s="6">
        <v>64</v>
      </c>
    </row>
    <row r="1250" spans="1:8" ht="15" customHeight="1">
      <c r="A1250" s="3">
        <v>1255</v>
      </c>
      <c r="B1250" s="42"/>
      <c r="C1250" s="44"/>
      <c r="D1250" s="4" t="s">
        <v>2248</v>
      </c>
      <c r="E1250" s="32" t="s">
        <v>2210</v>
      </c>
      <c r="F1250" s="32" t="s">
        <v>2249</v>
      </c>
      <c r="G1250" s="32">
        <v>8</v>
      </c>
      <c r="H1250" s="32">
        <v>56</v>
      </c>
    </row>
    <row r="1251" spans="1:8" ht="15" customHeight="1">
      <c r="A1251" s="3">
        <v>1256</v>
      </c>
      <c r="B1251" s="42"/>
      <c r="C1251" s="44"/>
      <c r="D1251" s="5" t="s">
        <v>2250</v>
      </c>
      <c r="E1251" s="6" t="s">
        <v>2213</v>
      </c>
      <c r="F1251" s="7" t="s">
        <v>2251</v>
      </c>
      <c r="G1251" s="6">
        <v>6</v>
      </c>
      <c r="H1251" s="6">
        <v>48</v>
      </c>
    </row>
    <row r="1252" spans="1:8" ht="15" customHeight="1">
      <c r="A1252" s="3">
        <v>1257</v>
      </c>
      <c r="B1252" s="42"/>
      <c r="C1252" s="44"/>
      <c r="D1252" s="4" t="s">
        <v>2252</v>
      </c>
      <c r="E1252" s="32" t="s">
        <v>2216</v>
      </c>
      <c r="F1252" s="32" t="s">
        <v>2253</v>
      </c>
      <c r="G1252" s="32">
        <v>5</v>
      </c>
      <c r="H1252" s="32">
        <v>45</v>
      </c>
    </row>
    <row r="1253" spans="1:8" ht="15" customHeight="1">
      <c r="A1253" s="3">
        <v>1258</v>
      </c>
      <c r="B1253" s="42"/>
      <c r="C1253" s="44"/>
      <c r="D1253" s="5" t="s">
        <v>2254</v>
      </c>
      <c r="E1253" s="6" t="s">
        <v>2219</v>
      </c>
      <c r="F1253" s="7" t="s">
        <v>2255</v>
      </c>
      <c r="G1253" s="6">
        <v>5</v>
      </c>
      <c r="H1253" s="6">
        <v>40</v>
      </c>
    </row>
    <row r="1254" spans="1:8" ht="15" customHeight="1">
      <c r="A1254" s="3">
        <v>1259</v>
      </c>
      <c r="B1254" s="42"/>
      <c r="C1254" s="44"/>
      <c r="D1254" s="4" t="s">
        <v>2256</v>
      </c>
      <c r="E1254" s="32" t="s">
        <v>2222</v>
      </c>
      <c r="F1254" s="32" t="s">
        <v>2257</v>
      </c>
      <c r="G1254" s="32">
        <v>5</v>
      </c>
      <c r="H1254" s="32">
        <v>35</v>
      </c>
    </row>
    <row r="1255" spans="1:8" ht="15" customHeight="1">
      <c r="A1255" s="3">
        <v>1260</v>
      </c>
      <c r="B1255" s="42"/>
      <c r="C1255" s="44"/>
      <c r="D1255" s="5" t="s">
        <v>2258</v>
      </c>
      <c r="E1255" s="6" t="s">
        <v>2225</v>
      </c>
      <c r="F1255" s="7" t="s">
        <v>2259</v>
      </c>
      <c r="G1255" s="6">
        <v>4</v>
      </c>
      <c r="H1255" s="6">
        <v>28</v>
      </c>
    </row>
    <row r="1256" spans="1:8" ht="15" customHeight="1">
      <c r="A1256" s="3">
        <v>1261</v>
      </c>
      <c r="B1256" s="42"/>
      <c r="C1256" s="44"/>
      <c r="D1256" s="4" t="s">
        <v>2260</v>
      </c>
      <c r="E1256" s="32" t="s">
        <v>2228</v>
      </c>
      <c r="F1256" s="32" t="s">
        <v>2261</v>
      </c>
      <c r="G1256" s="32">
        <v>4</v>
      </c>
      <c r="H1256" s="32">
        <v>28</v>
      </c>
    </row>
    <row r="1257" spans="1:8" ht="15" customHeight="1">
      <c r="A1257" s="3">
        <v>1262</v>
      </c>
      <c r="B1257" s="42"/>
      <c r="C1257" s="44"/>
      <c r="D1257" s="5" t="s">
        <v>2262</v>
      </c>
      <c r="E1257" s="6" t="s">
        <v>2231</v>
      </c>
      <c r="F1257" s="7" t="s">
        <v>2263</v>
      </c>
      <c r="G1257" s="6">
        <v>2</v>
      </c>
      <c r="H1257" s="6">
        <v>16</v>
      </c>
    </row>
    <row r="1258" spans="1:8" ht="20.100000000000001" customHeight="1">
      <c r="A1258" s="3">
        <v>1263</v>
      </c>
      <c r="B1258" s="42"/>
      <c r="C1258" s="43" t="s">
        <v>2264</v>
      </c>
      <c r="D1258" s="4" t="s">
        <v>2265</v>
      </c>
      <c r="E1258" s="32">
        <v>20</v>
      </c>
      <c r="F1258" s="32" t="s">
        <v>2266</v>
      </c>
      <c r="G1258" s="32">
        <v>20</v>
      </c>
      <c r="H1258" s="32">
        <v>160</v>
      </c>
    </row>
    <row r="1259" spans="1:8" ht="20.100000000000001" customHeight="1">
      <c r="A1259" s="3">
        <v>1264</v>
      </c>
      <c r="B1259" s="42"/>
      <c r="C1259" s="44"/>
      <c r="D1259" s="5" t="s">
        <v>2267</v>
      </c>
      <c r="E1259" s="6">
        <v>25</v>
      </c>
      <c r="F1259" s="7" t="s">
        <v>2268</v>
      </c>
      <c r="G1259" s="6">
        <v>12</v>
      </c>
      <c r="H1259" s="6">
        <v>84</v>
      </c>
    </row>
    <row r="1260" spans="1:8" ht="20.100000000000001" customHeight="1">
      <c r="A1260" s="3">
        <v>1265</v>
      </c>
      <c r="B1260" s="42"/>
      <c r="C1260" s="44"/>
      <c r="D1260" s="4" t="s">
        <v>2269</v>
      </c>
      <c r="E1260" s="32">
        <v>32</v>
      </c>
      <c r="F1260" s="32" t="s">
        <v>2270</v>
      </c>
      <c r="G1260" s="32">
        <v>8</v>
      </c>
      <c r="H1260" s="32">
        <v>56</v>
      </c>
    </row>
    <row r="1261" spans="1:8" ht="15" customHeight="1">
      <c r="A1261" s="3">
        <v>1266</v>
      </c>
      <c r="B1261" s="42"/>
      <c r="C1261" s="43" t="s">
        <v>2271</v>
      </c>
      <c r="D1261" s="5" t="s">
        <v>2272</v>
      </c>
      <c r="E1261" s="6" t="s">
        <v>1620</v>
      </c>
      <c r="F1261" s="7" t="s">
        <v>2273</v>
      </c>
      <c r="G1261" s="6">
        <v>20</v>
      </c>
      <c r="H1261" s="6">
        <v>180</v>
      </c>
    </row>
    <row r="1262" spans="1:8" ht="15" customHeight="1">
      <c r="A1262" s="3">
        <v>1267</v>
      </c>
      <c r="B1262" s="42"/>
      <c r="C1262" s="43"/>
      <c r="D1262" s="4" t="s">
        <v>2274</v>
      </c>
      <c r="E1262" s="32" t="s">
        <v>1623</v>
      </c>
      <c r="F1262" s="32" t="s">
        <v>2275</v>
      </c>
      <c r="G1262" s="32">
        <v>15</v>
      </c>
      <c r="H1262" s="32">
        <v>120</v>
      </c>
    </row>
    <row r="1263" spans="1:8" ht="15" customHeight="1">
      <c r="A1263" s="3">
        <v>1268</v>
      </c>
      <c r="B1263" s="42"/>
      <c r="C1263" s="43"/>
      <c r="D1263" s="5" t="s">
        <v>2276</v>
      </c>
      <c r="E1263" s="6" t="s">
        <v>2198</v>
      </c>
      <c r="F1263" s="7" t="s">
        <v>2277</v>
      </c>
      <c r="G1263" s="6">
        <v>20</v>
      </c>
      <c r="H1263" s="6">
        <v>140</v>
      </c>
    </row>
    <row r="1264" spans="1:8" ht="15" customHeight="1">
      <c r="A1264" s="3">
        <v>1269</v>
      </c>
      <c r="B1264" s="42"/>
      <c r="C1264" s="43"/>
      <c r="D1264" s="4" t="s">
        <v>2278</v>
      </c>
      <c r="E1264" s="32" t="s">
        <v>2201</v>
      </c>
      <c r="F1264" s="32" t="s">
        <v>2279</v>
      </c>
      <c r="G1264" s="32">
        <v>15</v>
      </c>
      <c r="H1264" s="32">
        <v>120</v>
      </c>
    </row>
    <row r="1265" spans="1:8" ht="30" customHeight="1">
      <c r="A1265" s="3">
        <v>1270</v>
      </c>
      <c r="B1265" s="42"/>
      <c r="C1265" s="43" t="s">
        <v>2280</v>
      </c>
      <c r="D1265" s="5" t="s">
        <v>2281</v>
      </c>
      <c r="E1265" s="6" t="s">
        <v>1620</v>
      </c>
      <c r="F1265" s="7" t="s">
        <v>2282</v>
      </c>
      <c r="G1265" s="6">
        <v>20</v>
      </c>
      <c r="H1265" s="6">
        <v>140</v>
      </c>
    </row>
    <row r="1266" spans="1:8" ht="30" customHeight="1">
      <c r="A1266" s="3">
        <v>1271</v>
      </c>
      <c r="B1266" s="42"/>
      <c r="C1266" s="44"/>
      <c r="D1266" s="4" t="s">
        <v>2283</v>
      </c>
      <c r="E1266" s="32" t="s">
        <v>1623</v>
      </c>
      <c r="F1266" s="32" t="s">
        <v>2284</v>
      </c>
      <c r="G1266" s="32">
        <v>15</v>
      </c>
      <c r="H1266" s="32">
        <v>90</v>
      </c>
    </row>
    <row r="1267" spans="1:8" ht="15" customHeight="1">
      <c r="A1267" s="3">
        <v>1272</v>
      </c>
      <c r="B1267" s="42"/>
      <c r="C1267" s="43" t="s">
        <v>2285</v>
      </c>
      <c r="D1267" s="5" t="s">
        <v>2286</v>
      </c>
      <c r="E1267" s="6" t="s">
        <v>1620</v>
      </c>
      <c r="F1267" s="7" t="s">
        <v>2287</v>
      </c>
      <c r="G1267" s="6">
        <v>20</v>
      </c>
      <c r="H1267" s="6">
        <v>260</v>
      </c>
    </row>
    <row r="1268" spans="1:8" ht="15" customHeight="1">
      <c r="A1268" s="3">
        <v>1273</v>
      </c>
      <c r="B1268" s="42"/>
      <c r="C1268" s="44"/>
      <c r="D1268" s="4" t="s">
        <v>2288</v>
      </c>
      <c r="E1268" s="32" t="s">
        <v>1623</v>
      </c>
      <c r="F1268" s="32" t="s">
        <v>2289</v>
      </c>
      <c r="G1268" s="32">
        <v>10</v>
      </c>
      <c r="H1268" s="32">
        <v>200</v>
      </c>
    </row>
    <row r="1269" spans="1:8" ht="15" customHeight="1">
      <c r="A1269" s="3">
        <v>1274</v>
      </c>
      <c r="B1269" s="42"/>
      <c r="C1269" s="44"/>
      <c r="D1269" s="5" t="s">
        <v>2290</v>
      </c>
      <c r="E1269" s="6" t="s">
        <v>2198</v>
      </c>
      <c r="F1269" s="7" t="s">
        <v>2291</v>
      </c>
      <c r="G1269" s="6">
        <v>10</v>
      </c>
      <c r="H1269" s="6">
        <v>200</v>
      </c>
    </row>
    <row r="1270" spans="1:8" ht="15" customHeight="1">
      <c r="A1270" s="3">
        <v>1275</v>
      </c>
      <c r="B1270" s="42"/>
      <c r="C1270" s="44"/>
      <c r="D1270" s="4" t="s">
        <v>2292</v>
      </c>
      <c r="E1270" s="32" t="s">
        <v>2201</v>
      </c>
      <c r="F1270" s="32" t="s">
        <v>2293</v>
      </c>
      <c r="G1270" s="32">
        <v>10</v>
      </c>
      <c r="H1270" s="32">
        <v>160</v>
      </c>
    </row>
    <row r="1271" spans="1:8" ht="15" customHeight="1">
      <c r="A1271" s="3">
        <v>1276</v>
      </c>
      <c r="B1271" s="42"/>
      <c r="C1271" s="44"/>
      <c r="D1271" s="5" t="s">
        <v>2294</v>
      </c>
      <c r="E1271" s="6" t="s">
        <v>2204</v>
      </c>
      <c r="F1271" s="7" t="s">
        <v>2295</v>
      </c>
      <c r="G1271" s="6">
        <v>10</v>
      </c>
      <c r="H1271" s="6">
        <v>120</v>
      </c>
    </row>
    <row r="1272" spans="1:8" ht="15" customHeight="1">
      <c r="A1272" s="3">
        <v>1277</v>
      </c>
      <c r="B1272" s="42"/>
      <c r="C1272" s="44"/>
      <c r="D1272" s="4" t="s">
        <v>2296</v>
      </c>
      <c r="E1272" s="32" t="s">
        <v>2210</v>
      </c>
      <c r="F1272" s="32" t="s">
        <v>2297</v>
      </c>
      <c r="G1272" s="32">
        <v>10</v>
      </c>
      <c r="H1272" s="32">
        <v>100</v>
      </c>
    </row>
    <row r="1273" spans="1:8" ht="15" customHeight="1">
      <c r="A1273" s="3">
        <v>1278</v>
      </c>
      <c r="B1273" s="42"/>
      <c r="C1273" s="44"/>
      <c r="D1273" s="5" t="s">
        <v>2298</v>
      </c>
      <c r="E1273" s="6" t="s">
        <v>2219</v>
      </c>
      <c r="F1273" s="7" t="s">
        <v>2299</v>
      </c>
      <c r="G1273" s="6">
        <v>5</v>
      </c>
      <c r="H1273" s="6">
        <v>50</v>
      </c>
    </row>
    <row r="1274" spans="1:8" ht="15" customHeight="1">
      <c r="A1274" s="3">
        <v>1279</v>
      </c>
      <c r="B1274" s="42"/>
      <c r="C1274" s="44"/>
      <c r="D1274" s="4" t="s">
        <v>2300</v>
      </c>
      <c r="E1274" s="32" t="s">
        <v>2225</v>
      </c>
      <c r="F1274" s="32" t="s">
        <v>2301</v>
      </c>
      <c r="G1274" s="32">
        <v>4</v>
      </c>
      <c r="H1274" s="32">
        <v>40</v>
      </c>
    </row>
    <row r="1275" spans="1:8" ht="15" customHeight="1">
      <c r="A1275" s="3">
        <v>1280</v>
      </c>
      <c r="B1275" s="42"/>
      <c r="C1275" s="43" t="s">
        <v>2302</v>
      </c>
      <c r="D1275" s="5" t="s">
        <v>2303</v>
      </c>
      <c r="E1275" s="6" t="s">
        <v>1620</v>
      </c>
      <c r="F1275" s="7" t="s">
        <v>2304</v>
      </c>
      <c r="G1275" s="6">
        <v>20</v>
      </c>
      <c r="H1275" s="6">
        <v>220</v>
      </c>
    </row>
    <row r="1276" spans="1:8" ht="15" customHeight="1">
      <c r="A1276" s="3">
        <v>1281</v>
      </c>
      <c r="B1276" s="42"/>
      <c r="C1276" s="44"/>
      <c r="D1276" s="4" t="s">
        <v>2305</v>
      </c>
      <c r="E1276" s="32" t="s">
        <v>1623</v>
      </c>
      <c r="F1276" s="32" t="s">
        <v>2306</v>
      </c>
      <c r="G1276" s="32">
        <v>10</v>
      </c>
      <c r="H1276" s="32">
        <v>140</v>
      </c>
    </row>
    <row r="1277" spans="1:8" ht="15" customHeight="1">
      <c r="A1277" s="3">
        <v>1282</v>
      </c>
      <c r="B1277" s="42"/>
      <c r="C1277" s="44"/>
      <c r="D1277" s="5" t="s">
        <v>2307</v>
      </c>
      <c r="E1277" s="6" t="s">
        <v>2198</v>
      </c>
      <c r="F1277" s="7" t="s">
        <v>2308</v>
      </c>
      <c r="G1277" s="6">
        <v>20</v>
      </c>
      <c r="H1277" s="6">
        <v>180</v>
      </c>
    </row>
    <row r="1278" spans="1:8" ht="15" customHeight="1">
      <c r="A1278" s="3">
        <v>1283</v>
      </c>
      <c r="B1278" s="42"/>
      <c r="C1278" s="44"/>
      <c r="D1278" s="4" t="s">
        <v>2309</v>
      </c>
      <c r="E1278" s="32" t="s">
        <v>2201</v>
      </c>
      <c r="F1278" s="32" t="s">
        <v>2310</v>
      </c>
      <c r="G1278" s="32">
        <v>10</v>
      </c>
      <c r="H1278" s="32">
        <v>140</v>
      </c>
    </row>
    <row r="1279" spans="1:8" ht="15" customHeight="1">
      <c r="A1279" s="3">
        <v>1284</v>
      </c>
      <c r="B1279" s="42"/>
      <c r="C1279" s="44"/>
      <c r="D1279" s="5" t="s">
        <v>2311</v>
      </c>
      <c r="E1279" s="6" t="s">
        <v>2204</v>
      </c>
      <c r="F1279" s="7" t="s">
        <v>2312</v>
      </c>
      <c r="G1279" s="6">
        <v>10</v>
      </c>
      <c r="H1279" s="6">
        <v>100</v>
      </c>
    </row>
    <row r="1280" spans="1:8" ht="15" customHeight="1">
      <c r="A1280" s="3">
        <v>1285</v>
      </c>
      <c r="B1280" s="42"/>
      <c r="C1280" s="44"/>
      <c r="D1280" s="4" t="s">
        <v>2313</v>
      </c>
      <c r="E1280" s="32" t="s">
        <v>2314</v>
      </c>
      <c r="F1280" s="32" t="s">
        <v>2315</v>
      </c>
      <c r="G1280" s="32">
        <v>10</v>
      </c>
      <c r="H1280" s="32">
        <v>150</v>
      </c>
    </row>
    <row r="1281" spans="1:8" ht="15" customHeight="1">
      <c r="A1281" s="3">
        <v>1286</v>
      </c>
      <c r="B1281" s="42"/>
      <c r="C1281" s="44"/>
      <c r="D1281" s="5" t="s">
        <v>2316</v>
      </c>
      <c r="E1281" s="6" t="s">
        <v>2207</v>
      </c>
      <c r="F1281" s="7" t="s">
        <v>2317</v>
      </c>
      <c r="G1281" s="6">
        <v>10</v>
      </c>
      <c r="H1281" s="6">
        <v>120</v>
      </c>
    </row>
    <row r="1282" spans="1:8" ht="15" customHeight="1">
      <c r="A1282" s="3">
        <v>1287</v>
      </c>
      <c r="B1282" s="42"/>
      <c r="C1282" s="44"/>
      <c r="D1282" s="4" t="s">
        <v>2318</v>
      </c>
      <c r="E1282" s="32" t="s">
        <v>2210</v>
      </c>
      <c r="F1282" s="32" t="s">
        <v>2319</v>
      </c>
      <c r="G1282" s="32">
        <v>5</v>
      </c>
      <c r="H1282" s="32">
        <v>80</v>
      </c>
    </row>
    <row r="1283" spans="1:8" ht="15" customHeight="1">
      <c r="A1283" s="3">
        <v>1288</v>
      </c>
      <c r="B1283" s="42"/>
      <c r="C1283" s="44"/>
      <c r="D1283" s="5" t="s">
        <v>2320</v>
      </c>
      <c r="E1283" s="6" t="s">
        <v>2219</v>
      </c>
      <c r="F1283" s="7" t="s">
        <v>2321</v>
      </c>
      <c r="G1283" s="6">
        <v>4</v>
      </c>
      <c r="H1283" s="6">
        <v>50</v>
      </c>
    </row>
    <row r="1284" spans="1:8" ht="15" customHeight="1">
      <c r="A1284" s="3">
        <v>1289</v>
      </c>
      <c r="B1284" s="42"/>
      <c r="C1284" s="44"/>
      <c r="D1284" s="4" t="s">
        <v>2322</v>
      </c>
      <c r="E1284" s="32" t="s">
        <v>2225</v>
      </c>
      <c r="F1284" s="32" t="s">
        <v>2323</v>
      </c>
      <c r="G1284" s="32">
        <v>4</v>
      </c>
      <c r="H1284" s="32">
        <v>40</v>
      </c>
    </row>
    <row r="1285" spans="1:8" ht="24" customHeight="1">
      <c r="A1285" s="3">
        <v>1290</v>
      </c>
      <c r="B1285" s="42"/>
      <c r="C1285" s="43" t="s">
        <v>2324</v>
      </c>
      <c r="D1285" s="5" t="s">
        <v>2325</v>
      </c>
      <c r="E1285" s="6" t="s">
        <v>1681</v>
      </c>
      <c r="F1285" s="7" t="s">
        <v>2326</v>
      </c>
      <c r="G1285" s="6">
        <v>10</v>
      </c>
      <c r="H1285" s="6">
        <v>140</v>
      </c>
    </row>
    <row r="1286" spans="1:8" ht="24" customHeight="1">
      <c r="A1286" s="3">
        <v>1291</v>
      </c>
      <c r="B1286" s="42"/>
      <c r="C1286" s="44"/>
      <c r="D1286" s="4" t="s">
        <v>2327</v>
      </c>
      <c r="E1286" s="32" t="s">
        <v>1690</v>
      </c>
      <c r="F1286" s="32" t="s">
        <v>2328</v>
      </c>
      <c r="G1286" s="32">
        <v>5</v>
      </c>
      <c r="H1286" s="32">
        <v>80</v>
      </c>
    </row>
    <row r="1287" spans="1:8" ht="15" customHeight="1">
      <c r="A1287" s="3">
        <v>1292</v>
      </c>
      <c r="B1287" s="42"/>
      <c r="C1287" s="43" t="s">
        <v>2329</v>
      </c>
      <c r="D1287" s="5" t="s">
        <v>2330</v>
      </c>
      <c r="E1287" s="6" t="s">
        <v>1681</v>
      </c>
      <c r="F1287" s="7" t="s">
        <v>2331</v>
      </c>
      <c r="G1287" s="6">
        <v>10</v>
      </c>
      <c r="H1287" s="6">
        <v>130</v>
      </c>
    </row>
    <row r="1288" spans="1:8" ht="15" customHeight="1">
      <c r="A1288" s="3">
        <v>1293</v>
      </c>
      <c r="B1288" s="42"/>
      <c r="C1288" s="44"/>
      <c r="D1288" s="4" t="s">
        <v>2332</v>
      </c>
      <c r="E1288" s="32" t="s">
        <v>1684</v>
      </c>
      <c r="F1288" s="32" t="s">
        <v>2333</v>
      </c>
      <c r="G1288" s="32">
        <v>10</v>
      </c>
      <c r="H1288" s="32">
        <v>110</v>
      </c>
    </row>
    <row r="1289" spans="1:8" ht="15" customHeight="1">
      <c r="A1289" s="3">
        <v>1294</v>
      </c>
      <c r="B1289" s="42"/>
      <c r="C1289" s="44"/>
      <c r="D1289" s="5" t="s">
        <v>2334</v>
      </c>
      <c r="E1289" s="6" t="s">
        <v>2335</v>
      </c>
      <c r="F1289" s="7" t="s">
        <v>2336</v>
      </c>
      <c r="G1289" s="6">
        <v>10</v>
      </c>
      <c r="H1289" s="6">
        <v>100</v>
      </c>
    </row>
    <row r="1290" spans="1:8" ht="15" customHeight="1">
      <c r="A1290" s="3">
        <v>1295</v>
      </c>
      <c r="B1290" s="42"/>
      <c r="C1290" s="44"/>
      <c r="D1290" s="4" t="s">
        <v>2337</v>
      </c>
      <c r="E1290" s="32" t="s">
        <v>2338</v>
      </c>
      <c r="F1290" s="32" t="s">
        <v>2339</v>
      </c>
      <c r="G1290" s="32">
        <v>10</v>
      </c>
      <c r="H1290" s="32">
        <v>80</v>
      </c>
    </row>
    <row r="1291" spans="1:8" ht="15" customHeight="1">
      <c r="A1291" s="3">
        <v>1296</v>
      </c>
      <c r="B1291" s="42"/>
      <c r="C1291" s="44"/>
      <c r="D1291" s="5" t="s">
        <v>2340</v>
      </c>
      <c r="E1291" s="6" t="s">
        <v>1690</v>
      </c>
      <c r="F1291" s="7" t="s">
        <v>2341</v>
      </c>
      <c r="G1291" s="6">
        <v>5</v>
      </c>
      <c r="H1291" s="6">
        <v>60</v>
      </c>
    </row>
    <row r="1292" spans="1:8" ht="24" customHeight="1">
      <c r="A1292" s="3">
        <v>1297</v>
      </c>
      <c r="B1292" s="42"/>
      <c r="C1292" s="43" t="s">
        <v>2342</v>
      </c>
      <c r="D1292" s="4" t="s">
        <v>2343</v>
      </c>
      <c r="E1292" s="32" t="s">
        <v>1620</v>
      </c>
      <c r="F1292" s="32" t="s">
        <v>2344</v>
      </c>
      <c r="G1292" s="32">
        <v>10</v>
      </c>
      <c r="H1292" s="32">
        <v>180</v>
      </c>
    </row>
    <row r="1293" spans="1:8" ht="24" customHeight="1">
      <c r="A1293" s="3">
        <v>1298</v>
      </c>
      <c r="B1293" s="42"/>
      <c r="C1293" s="43"/>
      <c r="D1293" s="5" t="s">
        <v>2345</v>
      </c>
      <c r="E1293" s="6" t="s">
        <v>1623</v>
      </c>
      <c r="F1293" s="7" t="s">
        <v>2346</v>
      </c>
      <c r="G1293" s="6">
        <v>10</v>
      </c>
      <c r="H1293" s="6">
        <v>150</v>
      </c>
    </row>
    <row r="1294" spans="1:8">
      <c r="A1294" s="3">
        <v>1299</v>
      </c>
      <c r="B1294" s="42"/>
      <c r="C1294" s="43"/>
      <c r="D1294" s="4" t="s">
        <v>2347</v>
      </c>
      <c r="E1294" s="32" t="s">
        <v>2198</v>
      </c>
      <c r="F1294" s="32" t="s">
        <v>2348</v>
      </c>
      <c r="G1294" s="32">
        <v>10</v>
      </c>
      <c r="H1294" s="32">
        <v>100</v>
      </c>
    </row>
    <row r="1295" spans="1:8">
      <c r="A1295" s="3">
        <v>1300</v>
      </c>
      <c r="B1295" s="42"/>
      <c r="C1295" s="43"/>
      <c r="D1295" s="5" t="s">
        <v>2349</v>
      </c>
      <c r="E1295" s="6" t="s">
        <v>2210</v>
      </c>
      <c r="F1295" s="7" t="s">
        <v>2350</v>
      </c>
      <c r="G1295" s="6">
        <v>5</v>
      </c>
      <c r="H1295" s="6">
        <v>70</v>
      </c>
    </row>
    <row r="1296" spans="1:8" ht="15.95" customHeight="1">
      <c r="A1296" s="3">
        <v>1301</v>
      </c>
      <c r="B1296" s="42"/>
      <c r="C1296" s="43" t="s">
        <v>2351</v>
      </c>
      <c r="D1296" s="4" t="s">
        <v>2352</v>
      </c>
      <c r="E1296" s="32" t="s">
        <v>1620</v>
      </c>
      <c r="F1296" s="32" t="s">
        <v>2353</v>
      </c>
      <c r="G1296" s="32">
        <v>10</v>
      </c>
      <c r="H1296" s="32">
        <v>140</v>
      </c>
    </row>
    <row r="1297" spans="1:8" ht="15.95" customHeight="1">
      <c r="A1297" s="3">
        <v>1302</v>
      </c>
      <c r="B1297" s="42"/>
      <c r="C1297" s="43"/>
      <c r="D1297" s="5" t="s">
        <v>2354</v>
      </c>
      <c r="E1297" s="6" t="s">
        <v>1623</v>
      </c>
      <c r="F1297" s="7" t="s">
        <v>2355</v>
      </c>
      <c r="G1297" s="6">
        <v>10</v>
      </c>
      <c r="H1297" s="6">
        <v>120</v>
      </c>
    </row>
    <row r="1298" spans="1:8" ht="15.95" customHeight="1">
      <c r="A1298" s="3">
        <v>1303</v>
      </c>
      <c r="B1298" s="42"/>
      <c r="C1298" s="43"/>
      <c r="D1298" s="4" t="s">
        <v>2356</v>
      </c>
      <c r="E1298" s="32" t="s">
        <v>2201</v>
      </c>
      <c r="F1298" s="32" t="s">
        <v>2357</v>
      </c>
      <c r="G1298" s="32">
        <v>10</v>
      </c>
      <c r="H1298" s="32">
        <v>100</v>
      </c>
    </row>
    <row r="1299" spans="1:8" ht="15.95" customHeight="1">
      <c r="A1299" s="3">
        <v>1304</v>
      </c>
      <c r="B1299" s="42"/>
      <c r="C1299" s="43"/>
      <c r="D1299" s="5" t="s">
        <v>2358</v>
      </c>
      <c r="E1299" s="6" t="s">
        <v>2314</v>
      </c>
      <c r="F1299" s="7" t="s">
        <v>2359</v>
      </c>
      <c r="G1299" s="6">
        <v>10</v>
      </c>
      <c r="H1299" s="6">
        <v>100</v>
      </c>
    </row>
    <row r="1300" spans="1:8" ht="48" customHeight="1">
      <c r="A1300" s="3">
        <v>1305</v>
      </c>
      <c r="B1300" s="42"/>
      <c r="C1300" s="43" t="s">
        <v>2360</v>
      </c>
      <c r="D1300" s="4" t="s">
        <v>2361</v>
      </c>
      <c r="E1300" s="32" t="s">
        <v>1620</v>
      </c>
      <c r="F1300" s="32" t="s">
        <v>2362</v>
      </c>
      <c r="G1300" s="32">
        <v>10</v>
      </c>
      <c r="H1300" s="32">
        <v>120</v>
      </c>
    </row>
    <row r="1301" spans="1:8" ht="48" customHeight="1">
      <c r="A1301" s="3">
        <v>1306</v>
      </c>
      <c r="B1301" s="42"/>
      <c r="C1301" s="43"/>
      <c r="D1301" s="5" t="s">
        <v>2363</v>
      </c>
      <c r="E1301" s="6" t="s">
        <v>2198</v>
      </c>
      <c r="F1301" s="7" t="s">
        <v>2364</v>
      </c>
      <c r="G1301" s="6">
        <v>10</v>
      </c>
      <c r="H1301" s="6">
        <v>100</v>
      </c>
    </row>
    <row r="1302" spans="1:8" ht="60" customHeight="1">
      <c r="A1302" s="3">
        <v>1307</v>
      </c>
      <c r="B1302" s="28"/>
      <c r="C1302" s="29" t="s">
        <v>2365</v>
      </c>
      <c r="D1302" s="4" t="s">
        <v>2366</v>
      </c>
      <c r="E1302" s="32" t="s">
        <v>1620</v>
      </c>
      <c r="F1302" s="32" t="s">
        <v>2367</v>
      </c>
      <c r="G1302" s="32">
        <v>10</v>
      </c>
      <c r="H1302" s="32">
        <v>110</v>
      </c>
    </row>
    <row r="1303" spans="1:8" ht="48" customHeight="1">
      <c r="A1303" s="3">
        <v>1308</v>
      </c>
      <c r="B1303" s="28"/>
      <c r="C1303" s="29" t="s">
        <v>2368</v>
      </c>
      <c r="D1303" s="5" t="s">
        <v>2369</v>
      </c>
      <c r="E1303" s="6" t="s">
        <v>1620</v>
      </c>
      <c r="F1303" s="7" t="s">
        <v>2370</v>
      </c>
      <c r="G1303" s="6">
        <v>5</v>
      </c>
      <c r="H1303" s="6">
        <v>75</v>
      </c>
    </row>
    <row r="1304" spans="1:8" ht="15" customHeight="1">
      <c r="A1304" s="3">
        <v>1309</v>
      </c>
      <c r="B1304" s="42"/>
      <c r="C1304" s="43" t="s">
        <v>2371</v>
      </c>
      <c r="D1304" s="4" t="s">
        <v>2372</v>
      </c>
      <c r="E1304" s="32">
        <v>20</v>
      </c>
      <c r="F1304" s="32" t="s">
        <v>2373</v>
      </c>
      <c r="G1304" s="32">
        <v>10</v>
      </c>
      <c r="H1304" s="32">
        <v>80</v>
      </c>
    </row>
    <row r="1305" spans="1:8" ht="15" customHeight="1">
      <c r="A1305" s="3">
        <v>1310</v>
      </c>
      <c r="B1305" s="42"/>
      <c r="C1305" s="44"/>
      <c r="D1305" s="5" t="s">
        <v>2374</v>
      </c>
      <c r="E1305" s="6">
        <v>25</v>
      </c>
      <c r="F1305" s="7" t="s">
        <v>2375</v>
      </c>
      <c r="G1305" s="6">
        <v>5</v>
      </c>
      <c r="H1305" s="6">
        <v>70</v>
      </c>
    </row>
    <row r="1306" spans="1:8" ht="15" customHeight="1">
      <c r="A1306" s="3">
        <v>1311</v>
      </c>
      <c r="B1306" s="42"/>
      <c r="C1306" s="44"/>
      <c r="D1306" s="4" t="s">
        <v>2376</v>
      </c>
      <c r="E1306" s="32">
        <v>32</v>
      </c>
      <c r="F1306" s="32" t="s">
        <v>2377</v>
      </c>
      <c r="G1306" s="32">
        <v>5</v>
      </c>
      <c r="H1306" s="32">
        <v>50</v>
      </c>
    </row>
    <row r="1307" spans="1:8" ht="15" customHeight="1">
      <c r="A1307" s="3">
        <v>1312</v>
      </c>
      <c r="B1307" s="42"/>
      <c r="C1307" s="44"/>
      <c r="D1307" s="5" t="s">
        <v>2378</v>
      </c>
      <c r="E1307" s="6">
        <v>40</v>
      </c>
      <c r="F1307" s="7" t="s">
        <v>2379</v>
      </c>
      <c r="G1307" s="6">
        <v>2</v>
      </c>
      <c r="H1307" s="6">
        <v>25</v>
      </c>
    </row>
    <row r="1308" spans="1:8" ht="15" customHeight="1">
      <c r="A1308" s="3">
        <v>1313</v>
      </c>
      <c r="B1308" s="42"/>
      <c r="C1308" s="44"/>
      <c r="D1308" s="4" t="s">
        <v>2380</v>
      </c>
      <c r="E1308" s="32">
        <v>50</v>
      </c>
      <c r="F1308" s="32" t="s">
        <v>2381</v>
      </c>
      <c r="G1308" s="32">
        <v>1</v>
      </c>
      <c r="H1308" s="32">
        <v>15</v>
      </c>
    </row>
    <row r="1309" spans="1:8" ht="30" customHeight="1">
      <c r="A1309" s="3">
        <v>1314</v>
      </c>
      <c r="B1309" s="42"/>
      <c r="C1309" s="43" t="s">
        <v>2382</v>
      </c>
      <c r="D1309" s="5" t="s">
        <v>2383</v>
      </c>
      <c r="E1309" s="6" t="s">
        <v>1620</v>
      </c>
      <c r="F1309" s="7" t="s">
        <v>2384</v>
      </c>
      <c r="G1309" s="6">
        <v>10</v>
      </c>
      <c r="H1309" s="6">
        <v>80</v>
      </c>
    </row>
    <row r="1310" spans="1:8" ht="30" customHeight="1">
      <c r="A1310" s="3">
        <v>1315</v>
      </c>
      <c r="B1310" s="42"/>
      <c r="C1310" s="44"/>
      <c r="D1310" s="4" t="s">
        <v>2385</v>
      </c>
      <c r="E1310" s="32" t="s">
        <v>2201</v>
      </c>
      <c r="F1310" s="32" t="s">
        <v>2386</v>
      </c>
      <c r="G1310" s="32">
        <v>5</v>
      </c>
      <c r="H1310" s="32">
        <v>70</v>
      </c>
    </row>
    <row r="1311" spans="1:8" ht="30" customHeight="1">
      <c r="A1311" s="3">
        <v>1316</v>
      </c>
      <c r="B1311" s="42"/>
      <c r="C1311" s="43" t="s">
        <v>2387</v>
      </c>
      <c r="D1311" s="5" t="s">
        <v>2388</v>
      </c>
      <c r="E1311" s="6" t="s">
        <v>1620</v>
      </c>
      <c r="F1311" s="7" t="s">
        <v>2389</v>
      </c>
      <c r="G1311" s="6">
        <v>10</v>
      </c>
      <c r="H1311" s="6">
        <v>80</v>
      </c>
    </row>
    <row r="1312" spans="1:8" ht="30" customHeight="1">
      <c r="A1312" s="3">
        <v>1317</v>
      </c>
      <c r="B1312" s="42"/>
      <c r="C1312" s="44"/>
      <c r="D1312" s="4" t="s">
        <v>2390</v>
      </c>
      <c r="E1312" s="32" t="s">
        <v>2201</v>
      </c>
      <c r="F1312" s="32" t="s">
        <v>2391</v>
      </c>
      <c r="G1312" s="32">
        <v>5</v>
      </c>
      <c r="H1312" s="32">
        <v>70</v>
      </c>
    </row>
    <row r="1313" spans="1:8" ht="20.100000000000001" customHeight="1">
      <c r="A1313" s="3">
        <v>1318</v>
      </c>
      <c r="B1313" s="42"/>
      <c r="C1313" s="43" t="s">
        <v>2392</v>
      </c>
      <c r="D1313" s="5" t="s">
        <v>2393</v>
      </c>
      <c r="E1313" s="6">
        <v>20</v>
      </c>
      <c r="F1313" s="7" t="s">
        <v>2394</v>
      </c>
      <c r="G1313" s="6">
        <v>10</v>
      </c>
      <c r="H1313" s="6">
        <v>80</v>
      </c>
    </row>
    <row r="1314" spans="1:8" ht="20.100000000000001" customHeight="1">
      <c r="A1314" s="3">
        <v>1319</v>
      </c>
      <c r="B1314" s="42"/>
      <c r="C1314" s="44"/>
      <c r="D1314" s="4" t="s">
        <v>2395</v>
      </c>
      <c r="E1314" s="32">
        <v>25</v>
      </c>
      <c r="F1314" s="32" t="s">
        <v>2396</v>
      </c>
      <c r="G1314" s="32">
        <v>5</v>
      </c>
      <c r="H1314" s="32">
        <v>60</v>
      </c>
    </row>
    <row r="1315" spans="1:8" ht="20.100000000000001" customHeight="1">
      <c r="A1315" s="3">
        <v>1320</v>
      </c>
      <c r="B1315" s="42"/>
      <c r="C1315" s="44"/>
      <c r="D1315" s="5" t="s">
        <v>2397</v>
      </c>
      <c r="E1315" s="6">
        <v>32</v>
      </c>
      <c r="F1315" s="7" t="s">
        <v>2398</v>
      </c>
      <c r="G1315" s="6">
        <v>5</v>
      </c>
      <c r="H1315" s="6">
        <v>40</v>
      </c>
    </row>
    <row r="1316" spans="1:8" ht="20.100000000000001" customHeight="1">
      <c r="A1316" s="3">
        <v>1321</v>
      </c>
      <c r="B1316" s="42"/>
      <c r="C1316" s="43" t="s">
        <v>2399</v>
      </c>
      <c r="D1316" s="4" t="s">
        <v>2400</v>
      </c>
      <c r="E1316" s="32">
        <v>20</v>
      </c>
      <c r="F1316" s="32" t="s">
        <v>2401</v>
      </c>
      <c r="G1316" s="32">
        <v>10</v>
      </c>
      <c r="H1316" s="32">
        <v>110</v>
      </c>
    </row>
    <row r="1317" spans="1:8" ht="20.100000000000001" customHeight="1">
      <c r="A1317" s="3">
        <v>1322</v>
      </c>
      <c r="B1317" s="42"/>
      <c r="C1317" s="44"/>
      <c r="D1317" s="5" t="s">
        <v>2402</v>
      </c>
      <c r="E1317" s="6">
        <v>25</v>
      </c>
      <c r="F1317" s="7" t="s">
        <v>2403</v>
      </c>
      <c r="G1317" s="6">
        <v>5</v>
      </c>
      <c r="H1317" s="6">
        <v>80</v>
      </c>
    </row>
    <row r="1318" spans="1:8" ht="20.100000000000001" customHeight="1">
      <c r="A1318" s="3">
        <v>1323</v>
      </c>
      <c r="B1318" s="42"/>
      <c r="C1318" s="44"/>
      <c r="D1318" s="4" t="s">
        <v>2404</v>
      </c>
      <c r="E1318" s="32">
        <v>32</v>
      </c>
      <c r="F1318" s="32" t="s">
        <v>2405</v>
      </c>
      <c r="G1318" s="32">
        <v>8</v>
      </c>
      <c r="H1318" s="32">
        <v>48</v>
      </c>
    </row>
    <row r="1319" spans="1:8" ht="30" customHeight="1">
      <c r="A1319" s="3">
        <v>1324</v>
      </c>
      <c r="B1319" s="42"/>
      <c r="C1319" s="43" t="s">
        <v>2406</v>
      </c>
      <c r="D1319" s="5" t="s">
        <v>2407</v>
      </c>
      <c r="E1319" s="6" t="s">
        <v>1620</v>
      </c>
      <c r="F1319" s="7" t="s">
        <v>2408</v>
      </c>
      <c r="G1319" s="6">
        <v>1</v>
      </c>
      <c r="H1319" s="6">
        <v>70</v>
      </c>
    </row>
    <row r="1320" spans="1:8" ht="30" customHeight="1">
      <c r="A1320" s="3">
        <v>1325</v>
      </c>
      <c r="B1320" s="42"/>
      <c r="C1320" s="44"/>
      <c r="D1320" s="4" t="s">
        <v>2409</v>
      </c>
      <c r="E1320" s="32" t="s">
        <v>2201</v>
      </c>
      <c r="F1320" s="32" t="s">
        <v>2410</v>
      </c>
      <c r="G1320" s="32">
        <v>1</v>
      </c>
      <c r="H1320" s="32">
        <v>60</v>
      </c>
    </row>
    <row r="1321" spans="1:8" ht="30" customHeight="1">
      <c r="A1321" s="3">
        <v>1326</v>
      </c>
      <c r="B1321" s="42"/>
      <c r="C1321" s="43" t="s">
        <v>2411</v>
      </c>
      <c r="D1321" s="5" t="s">
        <v>2412</v>
      </c>
      <c r="E1321" s="6" t="s">
        <v>1620</v>
      </c>
      <c r="F1321" s="7" t="s">
        <v>2413</v>
      </c>
      <c r="G1321" s="6">
        <v>1</v>
      </c>
      <c r="H1321" s="6">
        <v>70</v>
      </c>
    </row>
    <row r="1322" spans="1:8" ht="30" customHeight="1">
      <c r="A1322" s="3">
        <v>1327</v>
      </c>
      <c r="B1322" s="42"/>
      <c r="C1322" s="44"/>
      <c r="D1322" s="4" t="s">
        <v>2414</v>
      </c>
      <c r="E1322" s="32" t="s">
        <v>2201</v>
      </c>
      <c r="F1322" s="32" t="s">
        <v>2415</v>
      </c>
      <c r="G1322" s="32">
        <v>1</v>
      </c>
      <c r="H1322" s="32">
        <v>60</v>
      </c>
    </row>
    <row r="1323" spans="1:8" ht="15" customHeight="1">
      <c r="A1323" s="3">
        <v>1328</v>
      </c>
      <c r="B1323" s="42"/>
      <c r="C1323" s="43" t="s">
        <v>2416</v>
      </c>
      <c r="D1323" s="5" t="s">
        <v>2417</v>
      </c>
      <c r="E1323" s="6" t="s">
        <v>1620</v>
      </c>
      <c r="F1323" s="7" t="s">
        <v>2418</v>
      </c>
      <c r="G1323" s="6">
        <v>20</v>
      </c>
      <c r="H1323" s="6">
        <v>160</v>
      </c>
    </row>
    <row r="1324" spans="1:8" ht="15" customHeight="1">
      <c r="A1324" s="3">
        <v>1329</v>
      </c>
      <c r="B1324" s="42"/>
      <c r="C1324" s="44"/>
      <c r="D1324" s="4" t="s">
        <v>2419</v>
      </c>
      <c r="E1324" s="32" t="s">
        <v>1623</v>
      </c>
      <c r="F1324" s="32" t="s">
        <v>2420</v>
      </c>
      <c r="G1324" s="32">
        <v>20</v>
      </c>
      <c r="H1324" s="32">
        <v>160</v>
      </c>
    </row>
    <row r="1325" spans="1:8" ht="15" customHeight="1">
      <c r="A1325" s="3">
        <v>1330</v>
      </c>
      <c r="B1325" s="42"/>
      <c r="C1325" s="44"/>
      <c r="D1325" s="5" t="s">
        <v>2421</v>
      </c>
      <c r="E1325" s="6" t="s">
        <v>2422</v>
      </c>
      <c r="F1325" s="7" t="s">
        <v>2423</v>
      </c>
      <c r="G1325" s="6">
        <v>15</v>
      </c>
      <c r="H1325" s="6">
        <v>120</v>
      </c>
    </row>
    <row r="1326" spans="1:8" ht="15" customHeight="1">
      <c r="A1326" s="3">
        <v>1331</v>
      </c>
      <c r="B1326" s="42"/>
      <c r="C1326" s="44"/>
      <c r="D1326" s="4" t="s">
        <v>2424</v>
      </c>
      <c r="E1326" s="32" t="s">
        <v>2201</v>
      </c>
      <c r="F1326" s="32" t="s">
        <v>2425</v>
      </c>
      <c r="G1326" s="32">
        <v>12</v>
      </c>
      <c r="H1326" s="32">
        <v>96</v>
      </c>
    </row>
    <row r="1327" spans="1:8" ht="15" customHeight="1">
      <c r="A1327" s="3">
        <v>1332</v>
      </c>
      <c r="B1327" s="42"/>
      <c r="C1327" s="44"/>
      <c r="D1327" s="5" t="s">
        <v>2426</v>
      </c>
      <c r="E1327" s="6" t="s">
        <v>2210</v>
      </c>
      <c r="F1327" s="7" t="s">
        <v>2427</v>
      </c>
      <c r="G1327" s="6">
        <v>8</v>
      </c>
      <c r="H1327" s="6">
        <v>64</v>
      </c>
    </row>
    <row r="1328" spans="1:8" ht="15" customHeight="1">
      <c r="A1328" s="3">
        <v>1333</v>
      </c>
      <c r="B1328" s="42"/>
      <c r="C1328" s="43" t="s">
        <v>2428</v>
      </c>
      <c r="D1328" s="4" t="s">
        <v>2429</v>
      </c>
      <c r="E1328" s="32" t="s">
        <v>1620</v>
      </c>
      <c r="F1328" s="32" t="s">
        <v>2430</v>
      </c>
      <c r="G1328" s="32">
        <v>20</v>
      </c>
      <c r="H1328" s="32">
        <v>160</v>
      </c>
    </row>
    <row r="1329" spans="1:8" ht="15" customHeight="1">
      <c r="A1329" s="3">
        <v>1334</v>
      </c>
      <c r="B1329" s="42"/>
      <c r="C1329" s="44"/>
      <c r="D1329" s="5" t="s">
        <v>2431</v>
      </c>
      <c r="E1329" s="6" t="s">
        <v>2195</v>
      </c>
      <c r="F1329" s="7" t="s">
        <v>2432</v>
      </c>
      <c r="G1329" s="6">
        <v>15</v>
      </c>
      <c r="H1329" s="6">
        <v>120</v>
      </c>
    </row>
    <row r="1330" spans="1:8" ht="15" customHeight="1">
      <c r="A1330" s="3">
        <v>1335</v>
      </c>
      <c r="B1330" s="42"/>
      <c r="C1330" s="44"/>
      <c r="D1330" s="4" t="s">
        <v>2433</v>
      </c>
      <c r="E1330" s="32" t="s">
        <v>2201</v>
      </c>
      <c r="F1330" s="32" t="s">
        <v>2434</v>
      </c>
      <c r="G1330" s="32">
        <v>12</v>
      </c>
      <c r="H1330" s="32">
        <v>96</v>
      </c>
    </row>
    <row r="1331" spans="1:8" ht="15" customHeight="1">
      <c r="A1331" s="3">
        <v>1336</v>
      </c>
      <c r="B1331" s="42"/>
      <c r="C1331" s="44"/>
      <c r="D1331" s="5" t="s">
        <v>2435</v>
      </c>
      <c r="E1331" s="6" t="s">
        <v>2207</v>
      </c>
      <c r="F1331" s="7" t="s">
        <v>2436</v>
      </c>
      <c r="G1331" s="6">
        <v>8</v>
      </c>
      <c r="H1331" s="6">
        <v>64</v>
      </c>
    </row>
    <row r="1332" spans="1:8" ht="15" customHeight="1">
      <c r="A1332" s="3">
        <v>1337</v>
      </c>
      <c r="B1332" s="42"/>
      <c r="C1332" s="44"/>
      <c r="D1332" s="4" t="s">
        <v>2437</v>
      </c>
      <c r="E1332" s="32" t="s">
        <v>2210</v>
      </c>
      <c r="F1332" s="32" t="s">
        <v>2438</v>
      </c>
      <c r="G1332" s="32">
        <v>8</v>
      </c>
      <c r="H1332" s="32">
        <v>56</v>
      </c>
    </row>
    <row r="1333" spans="1:8" ht="15" customHeight="1">
      <c r="A1333" s="3">
        <v>1338</v>
      </c>
      <c r="B1333" s="42"/>
      <c r="C1333" s="43" t="s">
        <v>2439</v>
      </c>
      <c r="D1333" s="5" t="s">
        <v>2440</v>
      </c>
      <c r="E1333" s="6" t="s">
        <v>1623</v>
      </c>
      <c r="F1333" s="7" t="s">
        <v>2441</v>
      </c>
      <c r="G1333" s="6">
        <v>15</v>
      </c>
      <c r="H1333" s="6">
        <v>120</v>
      </c>
    </row>
    <row r="1334" spans="1:8" ht="15" customHeight="1">
      <c r="A1334" s="3">
        <v>1339</v>
      </c>
      <c r="B1334" s="42"/>
      <c r="C1334" s="43"/>
      <c r="D1334" s="4" t="s">
        <v>2442</v>
      </c>
      <c r="E1334" s="32" t="s">
        <v>2198</v>
      </c>
      <c r="F1334" s="32" t="s">
        <v>2443</v>
      </c>
      <c r="G1334" s="32">
        <v>20</v>
      </c>
      <c r="H1334" s="32">
        <v>140</v>
      </c>
    </row>
    <row r="1335" spans="1:8" ht="15" customHeight="1">
      <c r="A1335" s="3">
        <v>1340</v>
      </c>
      <c r="B1335" s="42"/>
      <c r="C1335" s="43"/>
      <c r="D1335" s="5" t="s">
        <v>2444</v>
      </c>
      <c r="E1335" s="6" t="s">
        <v>2201</v>
      </c>
      <c r="F1335" s="7" t="s">
        <v>2445</v>
      </c>
      <c r="G1335" s="6">
        <v>15</v>
      </c>
      <c r="H1335" s="6">
        <v>120</v>
      </c>
    </row>
    <row r="1336" spans="1:8" ht="15" customHeight="1">
      <c r="A1336" s="3">
        <v>1341</v>
      </c>
      <c r="B1336" s="42"/>
      <c r="C1336" s="43"/>
      <c r="D1336" s="4" t="s">
        <v>2446</v>
      </c>
      <c r="E1336" s="32" t="s">
        <v>2204</v>
      </c>
      <c r="F1336" s="32" t="s">
        <v>2447</v>
      </c>
      <c r="G1336" s="32">
        <v>10</v>
      </c>
      <c r="H1336" s="32">
        <v>80</v>
      </c>
    </row>
    <row r="1337" spans="1:8" ht="15" customHeight="1">
      <c r="A1337" s="3">
        <v>1342</v>
      </c>
      <c r="B1337" s="42"/>
      <c r="C1337" s="43" t="s">
        <v>2448</v>
      </c>
      <c r="D1337" s="5" t="s">
        <v>2449</v>
      </c>
      <c r="E1337" s="6" t="s">
        <v>1620</v>
      </c>
      <c r="F1337" s="7" t="s">
        <v>2450</v>
      </c>
      <c r="G1337" s="6">
        <v>20</v>
      </c>
      <c r="H1337" s="6">
        <v>260</v>
      </c>
    </row>
    <row r="1338" spans="1:8" ht="15" customHeight="1">
      <c r="A1338" s="3">
        <v>1343</v>
      </c>
      <c r="B1338" s="42"/>
      <c r="C1338" s="43"/>
      <c r="D1338" s="4" t="s">
        <v>2451</v>
      </c>
      <c r="E1338" s="32" t="s">
        <v>1623</v>
      </c>
      <c r="F1338" s="32" t="s">
        <v>2452</v>
      </c>
      <c r="G1338" s="32">
        <v>10</v>
      </c>
      <c r="H1338" s="32">
        <v>200</v>
      </c>
    </row>
    <row r="1339" spans="1:8" ht="15" customHeight="1">
      <c r="A1339" s="3">
        <v>1344</v>
      </c>
      <c r="B1339" s="42"/>
      <c r="C1339" s="43"/>
      <c r="D1339" s="5" t="s">
        <v>2453</v>
      </c>
      <c r="E1339" s="6" t="s">
        <v>2198</v>
      </c>
      <c r="F1339" s="7" t="s">
        <v>2454</v>
      </c>
      <c r="G1339" s="6">
        <v>10</v>
      </c>
      <c r="H1339" s="6">
        <v>200</v>
      </c>
    </row>
    <row r="1340" spans="1:8" ht="15" customHeight="1">
      <c r="A1340" s="3">
        <v>1345</v>
      </c>
      <c r="B1340" s="42"/>
      <c r="C1340" s="43"/>
      <c r="D1340" s="4" t="s">
        <v>2455</v>
      </c>
      <c r="E1340" s="32" t="s">
        <v>2201</v>
      </c>
      <c r="F1340" s="32" t="s">
        <v>2456</v>
      </c>
      <c r="G1340" s="32">
        <v>10</v>
      </c>
      <c r="H1340" s="32">
        <v>160</v>
      </c>
    </row>
    <row r="1341" spans="1:8" ht="15" customHeight="1">
      <c r="A1341" s="3">
        <v>1346</v>
      </c>
      <c r="B1341" s="42"/>
      <c r="C1341" s="43"/>
      <c r="D1341" s="5" t="s">
        <v>2457</v>
      </c>
      <c r="E1341" s="6" t="s">
        <v>2314</v>
      </c>
      <c r="F1341" s="7" t="s">
        <v>2458</v>
      </c>
      <c r="G1341" s="6">
        <v>10</v>
      </c>
      <c r="H1341" s="6">
        <v>150</v>
      </c>
    </row>
    <row r="1342" spans="1:8" ht="15" customHeight="1">
      <c r="A1342" s="3">
        <v>1347</v>
      </c>
      <c r="B1342" s="42"/>
      <c r="C1342" s="43"/>
      <c r="D1342" s="4" t="s">
        <v>2459</v>
      </c>
      <c r="E1342" s="32" t="s">
        <v>2207</v>
      </c>
      <c r="F1342" s="32" t="s">
        <v>2460</v>
      </c>
      <c r="G1342" s="32">
        <v>10</v>
      </c>
      <c r="H1342" s="32">
        <v>140</v>
      </c>
    </row>
    <row r="1343" spans="1:8" ht="15" customHeight="1">
      <c r="A1343" s="3">
        <v>1348</v>
      </c>
      <c r="B1343" s="42"/>
      <c r="C1343" s="43"/>
      <c r="D1343" s="5" t="s">
        <v>2461</v>
      </c>
      <c r="E1343" s="6" t="s">
        <v>2210</v>
      </c>
      <c r="F1343" s="7" t="s">
        <v>2462</v>
      </c>
      <c r="G1343" s="6">
        <v>5</v>
      </c>
      <c r="H1343" s="6">
        <v>100</v>
      </c>
    </row>
    <row r="1344" spans="1:8" ht="15" customHeight="1">
      <c r="A1344" s="3">
        <v>1349</v>
      </c>
      <c r="B1344" s="42"/>
      <c r="C1344" s="43" t="s">
        <v>2463</v>
      </c>
      <c r="D1344" s="4" t="s">
        <v>2464</v>
      </c>
      <c r="E1344" s="32" t="s">
        <v>1620</v>
      </c>
      <c r="F1344" s="32" t="s">
        <v>2465</v>
      </c>
      <c r="G1344" s="32">
        <v>20</v>
      </c>
      <c r="H1344" s="32">
        <v>220</v>
      </c>
    </row>
    <row r="1345" spans="1:8" ht="15" customHeight="1">
      <c r="A1345" s="3">
        <v>1350</v>
      </c>
      <c r="B1345" s="42"/>
      <c r="C1345" s="44"/>
      <c r="D1345" s="5" t="s">
        <v>2466</v>
      </c>
      <c r="E1345" s="6" t="s">
        <v>2198</v>
      </c>
      <c r="F1345" s="7" t="s">
        <v>2467</v>
      </c>
      <c r="G1345" s="6">
        <v>20</v>
      </c>
      <c r="H1345" s="6">
        <v>180</v>
      </c>
    </row>
    <row r="1346" spans="1:8" ht="15" customHeight="1">
      <c r="A1346" s="3">
        <v>1351</v>
      </c>
      <c r="B1346" s="42"/>
      <c r="C1346" s="44"/>
      <c r="D1346" s="4" t="s">
        <v>2468</v>
      </c>
      <c r="E1346" s="32" t="s">
        <v>2201</v>
      </c>
      <c r="F1346" s="32" t="s">
        <v>2469</v>
      </c>
      <c r="G1346" s="32">
        <v>10</v>
      </c>
      <c r="H1346" s="32">
        <v>140</v>
      </c>
    </row>
    <row r="1347" spans="1:8" ht="15" customHeight="1">
      <c r="A1347" s="3">
        <v>1352</v>
      </c>
      <c r="B1347" s="42"/>
      <c r="C1347" s="44"/>
      <c r="D1347" s="5" t="s">
        <v>2470</v>
      </c>
      <c r="E1347" s="6" t="s">
        <v>2204</v>
      </c>
      <c r="F1347" s="7" t="s">
        <v>2471</v>
      </c>
      <c r="G1347" s="6">
        <v>10</v>
      </c>
      <c r="H1347" s="6">
        <v>100</v>
      </c>
    </row>
    <row r="1348" spans="1:8" ht="15" customHeight="1">
      <c r="A1348" s="3">
        <v>1353</v>
      </c>
      <c r="B1348" s="42"/>
      <c r="C1348" s="44"/>
      <c r="D1348" s="4" t="s">
        <v>2472</v>
      </c>
      <c r="E1348" s="32" t="s">
        <v>2473</v>
      </c>
      <c r="F1348" s="32" t="s">
        <v>2474</v>
      </c>
      <c r="G1348" s="32">
        <v>10</v>
      </c>
      <c r="H1348" s="32">
        <v>150</v>
      </c>
    </row>
    <row r="1349" spans="1:8" ht="15" customHeight="1">
      <c r="A1349" s="3">
        <v>1354</v>
      </c>
      <c r="B1349" s="42"/>
      <c r="C1349" s="44"/>
      <c r="D1349" s="5" t="s">
        <v>2475</v>
      </c>
      <c r="E1349" s="6" t="s">
        <v>2207</v>
      </c>
      <c r="F1349" s="7" t="s">
        <v>2476</v>
      </c>
      <c r="G1349" s="6">
        <v>10</v>
      </c>
      <c r="H1349" s="6">
        <v>120</v>
      </c>
    </row>
    <row r="1350" spans="1:8" ht="15" customHeight="1">
      <c r="A1350" s="3">
        <v>1355</v>
      </c>
      <c r="B1350" s="42"/>
      <c r="C1350" s="44"/>
      <c r="D1350" s="4" t="s">
        <v>2477</v>
      </c>
      <c r="E1350" s="32" t="s">
        <v>2210</v>
      </c>
      <c r="F1350" s="32" t="s">
        <v>2478</v>
      </c>
      <c r="G1350" s="32">
        <v>5</v>
      </c>
      <c r="H1350" s="32">
        <v>80</v>
      </c>
    </row>
    <row r="1351" spans="1:8" ht="15" customHeight="1">
      <c r="A1351" s="3">
        <v>1356</v>
      </c>
      <c r="B1351" s="42"/>
      <c r="C1351" s="43" t="s">
        <v>2479</v>
      </c>
      <c r="D1351" s="5" t="s">
        <v>2480</v>
      </c>
      <c r="E1351" s="6" t="s">
        <v>1681</v>
      </c>
      <c r="F1351" s="7" t="s">
        <v>2481</v>
      </c>
      <c r="G1351" s="6">
        <v>10</v>
      </c>
      <c r="H1351" s="6">
        <v>140</v>
      </c>
    </row>
    <row r="1352" spans="1:8" ht="15" customHeight="1">
      <c r="A1352" s="3">
        <v>1357</v>
      </c>
      <c r="B1352" s="42"/>
      <c r="C1352" s="44"/>
      <c r="D1352" s="4" t="s">
        <v>2482</v>
      </c>
      <c r="E1352" s="32" t="s">
        <v>1684</v>
      </c>
      <c r="F1352" s="32" t="s">
        <v>2483</v>
      </c>
      <c r="G1352" s="32">
        <v>10</v>
      </c>
      <c r="H1352" s="32">
        <v>120</v>
      </c>
    </row>
    <row r="1353" spans="1:8" ht="15" customHeight="1">
      <c r="A1353" s="3">
        <v>1358</v>
      </c>
      <c r="B1353" s="42"/>
      <c r="C1353" s="44"/>
      <c r="D1353" s="5" t="s">
        <v>2484</v>
      </c>
      <c r="E1353" s="6" t="s">
        <v>2335</v>
      </c>
      <c r="F1353" s="7" t="s">
        <v>2485</v>
      </c>
      <c r="G1353" s="6">
        <v>10</v>
      </c>
      <c r="H1353" s="6">
        <v>110</v>
      </c>
    </row>
    <row r="1354" spans="1:8" ht="15" customHeight="1">
      <c r="A1354" s="3">
        <v>1359</v>
      </c>
      <c r="B1354" s="42"/>
      <c r="C1354" s="44"/>
      <c r="D1354" s="4" t="s">
        <v>2486</v>
      </c>
      <c r="E1354" s="32" t="s">
        <v>1690</v>
      </c>
      <c r="F1354" s="32" t="s">
        <v>2487</v>
      </c>
      <c r="G1354" s="32">
        <v>10</v>
      </c>
      <c r="H1354" s="32">
        <v>80</v>
      </c>
    </row>
    <row r="1355" spans="1:8" ht="15" customHeight="1">
      <c r="A1355" s="3">
        <v>1360</v>
      </c>
      <c r="B1355" s="42"/>
      <c r="C1355" s="43" t="s">
        <v>2488</v>
      </c>
      <c r="D1355" s="5" t="s">
        <v>2489</v>
      </c>
      <c r="E1355" s="6" t="s">
        <v>1681</v>
      </c>
      <c r="F1355" s="7" t="s">
        <v>2490</v>
      </c>
      <c r="G1355" s="6">
        <v>10</v>
      </c>
      <c r="H1355" s="6">
        <v>130</v>
      </c>
    </row>
    <row r="1356" spans="1:8" ht="15" customHeight="1">
      <c r="A1356" s="3">
        <v>1361</v>
      </c>
      <c r="B1356" s="42"/>
      <c r="C1356" s="44"/>
      <c r="D1356" s="4" t="s">
        <v>2491</v>
      </c>
      <c r="E1356" s="32" t="s">
        <v>1684</v>
      </c>
      <c r="F1356" s="32" t="s">
        <v>2492</v>
      </c>
      <c r="G1356" s="32">
        <v>10</v>
      </c>
      <c r="H1356" s="32">
        <v>110</v>
      </c>
    </row>
    <row r="1357" spans="1:8" ht="15" customHeight="1">
      <c r="A1357" s="3">
        <v>1362</v>
      </c>
      <c r="B1357" s="42"/>
      <c r="C1357" s="44"/>
      <c r="D1357" s="5" t="s">
        <v>2493</v>
      </c>
      <c r="E1357" s="6" t="s">
        <v>2335</v>
      </c>
      <c r="F1357" s="7" t="s">
        <v>2494</v>
      </c>
      <c r="G1357" s="6">
        <v>10</v>
      </c>
      <c r="H1357" s="6">
        <v>100</v>
      </c>
    </row>
    <row r="1358" spans="1:8" ht="15" customHeight="1">
      <c r="A1358" s="3">
        <v>1363</v>
      </c>
      <c r="B1358" s="42"/>
      <c r="C1358" s="44"/>
      <c r="D1358" s="4" t="s">
        <v>2495</v>
      </c>
      <c r="E1358" s="32" t="s">
        <v>2338</v>
      </c>
      <c r="F1358" s="32" t="s">
        <v>2496</v>
      </c>
      <c r="G1358" s="32">
        <v>10</v>
      </c>
      <c r="H1358" s="32">
        <v>80</v>
      </c>
    </row>
    <row r="1359" spans="1:8" ht="15" customHeight="1">
      <c r="A1359" s="3">
        <v>1364</v>
      </c>
      <c r="B1359" s="42"/>
      <c r="C1359" s="44"/>
      <c r="D1359" s="5" t="s">
        <v>2497</v>
      </c>
      <c r="E1359" s="6" t="s">
        <v>1690</v>
      </c>
      <c r="F1359" s="7" t="s">
        <v>2498</v>
      </c>
      <c r="G1359" s="6">
        <v>5</v>
      </c>
      <c r="H1359" s="6">
        <v>60</v>
      </c>
    </row>
    <row r="1360" spans="1:8" ht="15" customHeight="1">
      <c r="A1360" s="3">
        <v>1365</v>
      </c>
      <c r="B1360" s="42"/>
      <c r="C1360" s="43" t="s">
        <v>2499</v>
      </c>
      <c r="D1360" s="4" t="s">
        <v>2500</v>
      </c>
      <c r="E1360" s="32" t="s">
        <v>1620</v>
      </c>
      <c r="F1360" s="32" t="s">
        <v>2501</v>
      </c>
      <c r="G1360" s="32">
        <v>10</v>
      </c>
      <c r="H1360" s="32">
        <v>180</v>
      </c>
    </row>
    <row r="1361" spans="1:8" ht="15" customHeight="1">
      <c r="A1361" s="3">
        <v>1366</v>
      </c>
      <c r="B1361" s="42"/>
      <c r="C1361" s="43"/>
      <c r="D1361" s="5" t="s">
        <v>2502</v>
      </c>
      <c r="E1361" s="6" t="s">
        <v>1623</v>
      </c>
      <c r="F1361" s="7" t="s">
        <v>2503</v>
      </c>
      <c r="G1361" s="6">
        <v>10</v>
      </c>
      <c r="H1361" s="6">
        <v>150</v>
      </c>
    </row>
    <row r="1362" spans="1:8" ht="15" customHeight="1">
      <c r="A1362" s="3">
        <v>1367</v>
      </c>
      <c r="B1362" s="42"/>
      <c r="C1362" s="43"/>
      <c r="D1362" s="4" t="s">
        <v>2504</v>
      </c>
      <c r="E1362" s="32" t="s">
        <v>2198</v>
      </c>
      <c r="F1362" s="32" t="s">
        <v>2505</v>
      </c>
      <c r="G1362" s="32">
        <v>10</v>
      </c>
      <c r="H1362" s="32">
        <v>140</v>
      </c>
    </row>
    <row r="1363" spans="1:8" ht="15" customHeight="1">
      <c r="A1363" s="3">
        <v>1368</v>
      </c>
      <c r="B1363" s="42"/>
      <c r="C1363" s="43"/>
      <c r="D1363" s="5" t="s">
        <v>2506</v>
      </c>
      <c r="E1363" s="6" t="s">
        <v>2201</v>
      </c>
      <c r="F1363" s="7" t="s">
        <v>2507</v>
      </c>
      <c r="G1363" s="6">
        <v>10</v>
      </c>
      <c r="H1363" s="6">
        <v>120</v>
      </c>
    </row>
    <row r="1364" spans="1:8" ht="15" customHeight="1">
      <c r="A1364" s="3">
        <v>1369</v>
      </c>
      <c r="B1364" s="42"/>
      <c r="C1364" s="43"/>
      <c r="D1364" s="4" t="s">
        <v>2508</v>
      </c>
      <c r="E1364" s="32" t="s">
        <v>2314</v>
      </c>
      <c r="F1364" s="32" t="s">
        <v>2509</v>
      </c>
      <c r="G1364" s="32">
        <v>10</v>
      </c>
      <c r="H1364" s="32">
        <v>100</v>
      </c>
    </row>
    <row r="1365" spans="1:8" ht="15" customHeight="1">
      <c r="A1365" s="3">
        <v>1370</v>
      </c>
      <c r="B1365" s="42"/>
      <c r="C1365" s="43"/>
      <c r="D1365" s="5" t="s">
        <v>2510</v>
      </c>
      <c r="E1365" s="6" t="s">
        <v>2210</v>
      </c>
      <c r="F1365" s="7" t="s">
        <v>2511</v>
      </c>
      <c r="G1365" s="6">
        <v>5</v>
      </c>
      <c r="H1365" s="6">
        <v>70</v>
      </c>
    </row>
    <row r="1366" spans="1:8" ht="15" customHeight="1">
      <c r="A1366" s="3">
        <v>1371</v>
      </c>
      <c r="B1366" s="42"/>
      <c r="C1366" s="43" t="s">
        <v>2512</v>
      </c>
      <c r="D1366" s="4" t="s">
        <v>2513</v>
      </c>
      <c r="E1366" s="32" t="s">
        <v>1620</v>
      </c>
      <c r="F1366" s="32" t="s">
        <v>2514</v>
      </c>
      <c r="G1366" s="32">
        <v>10</v>
      </c>
      <c r="H1366" s="32">
        <v>140</v>
      </c>
    </row>
    <row r="1367" spans="1:8" ht="15" customHeight="1">
      <c r="A1367" s="3">
        <v>1372</v>
      </c>
      <c r="B1367" s="42"/>
      <c r="C1367" s="43"/>
      <c r="D1367" s="5" t="s">
        <v>2515</v>
      </c>
      <c r="E1367" s="6" t="s">
        <v>1623</v>
      </c>
      <c r="F1367" s="7" t="s">
        <v>2516</v>
      </c>
      <c r="G1367" s="6">
        <v>10</v>
      </c>
      <c r="H1367" s="6">
        <v>120</v>
      </c>
    </row>
    <row r="1368" spans="1:8" ht="15" customHeight="1">
      <c r="A1368" s="3">
        <v>1373</v>
      </c>
      <c r="B1368" s="42"/>
      <c r="C1368" s="43"/>
      <c r="D1368" s="4" t="s">
        <v>2517</v>
      </c>
      <c r="E1368" s="32" t="s">
        <v>2198</v>
      </c>
      <c r="F1368" s="32" t="s">
        <v>2518</v>
      </c>
      <c r="G1368" s="32">
        <v>10</v>
      </c>
      <c r="H1368" s="32">
        <v>120</v>
      </c>
    </row>
    <row r="1369" spans="1:8" ht="15" customHeight="1">
      <c r="A1369" s="3">
        <v>1374</v>
      </c>
      <c r="B1369" s="42"/>
      <c r="C1369" s="43"/>
      <c r="D1369" s="5" t="s">
        <v>2519</v>
      </c>
      <c r="E1369" s="6" t="s">
        <v>2201</v>
      </c>
      <c r="F1369" s="7" t="s">
        <v>2520</v>
      </c>
      <c r="G1369" s="6">
        <v>10</v>
      </c>
      <c r="H1369" s="6">
        <v>100</v>
      </c>
    </row>
    <row r="1370" spans="1:8" ht="15" customHeight="1">
      <c r="A1370" s="3">
        <v>1375</v>
      </c>
      <c r="B1370" s="42"/>
      <c r="C1370" s="43"/>
      <c r="D1370" s="4" t="s">
        <v>2521</v>
      </c>
      <c r="E1370" s="32" t="s">
        <v>2314</v>
      </c>
      <c r="F1370" s="32" t="s">
        <v>2522</v>
      </c>
      <c r="G1370" s="32">
        <v>10</v>
      </c>
      <c r="H1370" s="32">
        <v>100</v>
      </c>
    </row>
    <row r="1371" spans="1:8" ht="15" customHeight="1">
      <c r="A1371" s="3">
        <v>1376</v>
      </c>
      <c r="B1371" s="42"/>
      <c r="C1371" s="43"/>
      <c r="D1371" s="5" t="s">
        <v>2523</v>
      </c>
      <c r="E1371" s="6" t="s">
        <v>2210</v>
      </c>
      <c r="F1371" s="7" t="s">
        <v>2524</v>
      </c>
      <c r="G1371" s="6">
        <v>5</v>
      </c>
      <c r="H1371" s="6">
        <v>60</v>
      </c>
    </row>
    <row r="1372" spans="1:8" ht="60" customHeight="1">
      <c r="A1372" s="3">
        <v>1377</v>
      </c>
      <c r="B1372" s="28"/>
      <c r="C1372" s="29" t="s">
        <v>2525</v>
      </c>
      <c r="D1372" s="4" t="s">
        <v>2526</v>
      </c>
      <c r="E1372" s="32" t="s">
        <v>1620</v>
      </c>
      <c r="F1372" s="32" t="s">
        <v>2527</v>
      </c>
      <c r="G1372" s="32">
        <v>10</v>
      </c>
      <c r="H1372" s="32">
        <v>120</v>
      </c>
    </row>
    <row r="1373" spans="1:8" ht="60" customHeight="1">
      <c r="A1373" s="3">
        <v>1378</v>
      </c>
      <c r="B1373" s="28"/>
      <c r="C1373" s="29" t="s">
        <v>2528</v>
      </c>
      <c r="D1373" s="5" t="s">
        <v>2529</v>
      </c>
      <c r="E1373" s="6" t="s">
        <v>1620</v>
      </c>
      <c r="F1373" s="7" t="s">
        <v>2530</v>
      </c>
      <c r="G1373" s="6">
        <v>10</v>
      </c>
      <c r="H1373" s="6">
        <v>110</v>
      </c>
    </row>
    <row r="1374" spans="1:8" ht="60" customHeight="1">
      <c r="A1374" s="3">
        <v>1379</v>
      </c>
      <c r="B1374" s="28"/>
      <c r="C1374" s="29" t="s">
        <v>2531</v>
      </c>
      <c r="D1374" s="4" t="s">
        <v>2532</v>
      </c>
      <c r="E1374" s="32" t="s">
        <v>1620</v>
      </c>
      <c r="F1374" s="32" t="s">
        <v>2533</v>
      </c>
      <c r="G1374" s="32">
        <v>5</v>
      </c>
      <c r="H1374" s="32">
        <v>75</v>
      </c>
    </row>
    <row r="1375" spans="1:8" ht="20.100000000000001" customHeight="1">
      <c r="A1375" s="3">
        <v>1380</v>
      </c>
      <c r="B1375" s="42"/>
      <c r="C1375" s="43" t="s">
        <v>2534</v>
      </c>
      <c r="D1375" s="5" t="s">
        <v>2535</v>
      </c>
      <c r="E1375" s="6">
        <v>20</v>
      </c>
      <c r="F1375" s="7" t="s">
        <v>2536</v>
      </c>
      <c r="G1375" s="6">
        <v>10</v>
      </c>
      <c r="H1375" s="6">
        <v>80</v>
      </c>
    </row>
    <row r="1376" spans="1:8" ht="20.100000000000001" customHeight="1">
      <c r="A1376" s="3">
        <v>1381</v>
      </c>
      <c r="B1376" s="42"/>
      <c r="C1376" s="44"/>
      <c r="D1376" s="4" t="s">
        <v>2537</v>
      </c>
      <c r="E1376" s="32">
        <v>25</v>
      </c>
      <c r="F1376" s="32" t="s">
        <v>2538</v>
      </c>
      <c r="G1376" s="32">
        <v>5</v>
      </c>
      <c r="H1376" s="32">
        <v>70</v>
      </c>
    </row>
    <row r="1377" spans="1:8" ht="20.100000000000001" customHeight="1">
      <c r="A1377" s="3">
        <v>1382</v>
      </c>
      <c r="B1377" s="42"/>
      <c r="C1377" s="44"/>
      <c r="D1377" s="5" t="s">
        <v>2539</v>
      </c>
      <c r="E1377" s="6">
        <v>32</v>
      </c>
      <c r="F1377" s="7" t="s">
        <v>2540</v>
      </c>
      <c r="G1377" s="6">
        <v>5</v>
      </c>
      <c r="H1377" s="6">
        <v>50</v>
      </c>
    </row>
    <row r="1378" spans="1:8" ht="60" customHeight="1">
      <c r="A1378" s="3">
        <v>1383</v>
      </c>
      <c r="B1378" s="28"/>
      <c r="C1378" s="29" t="s">
        <v>2541</v>
      </c>
      <c r="D1378" s="4" t="s">
        <v>2542</v>
      </c>
      <c r="E1378" s="32">
        <v>32</v>
      </c>
      <c r="F1378" s="32" t="s">
        <v>2543</v>
      </c>
      <c r="G1378" s="32">
        <v>8</v>
      </c>
      <c r="H1378" s="32">
        <v>48</v>
      </c>
    </row>
    <row r="1379" spans="1:8" ht="30" customHeight="1">
      <c r="A1379" s="3">
        <v>1384</v>
      </c>
      <c r="B1379" s="42"/>
      <c r="C1379" s="43" t="s">
        <v>2544</v>
      </c>
      <c r="D1379" s="5" t="s">
        <v>2545</v>
      </c>
      <c r="E1379" s="6" t="s">
        <v>1620</v>
      </c>
      <c r="F1379" s="7" t="s">
        <v>2546</v>
      </c>
      <c r="G1379" s="6">
        <v>1</v>
      </c>
      <c r="H1379" s="6">
        <v>70</v>
      </c>
    </row>
    <row r="1380" spans="1:8" ht="30" customHeight="1">
      <c r="A1380" s="3">
        <v>1385</v>
      </c>
      <c r="B1380" s="42"/>
      <c r="C1380" s="43"/>
      <c r="D1380" s="4" t="s">
        <v>2547</v>
      </c>
      <c r="E1380" s="32" t="s">
        <v>2201</v>
      </c>
      <c r="F1380" s="32" t="s">
        <v>2548</v>
      </c>
      <c r="G1380" s="32">
        <v>1</v>
      </c>
      <c r="H1380" s="32">
        <v>60</v>
      </c>
    </row>
    <row r="1381" spans="1:8" ht="30" customHeight="1">
      <c r="A1381" s="3">
        <v>1386</v>
      </c>
      <c r="B1381" s="42"/>
      <c r="C1381" s="43" t="s">
        <v>2549</v>
      </c>
      <c r="D1381" s="5" t="s">
        <v>2550</v>
      </c>
      <c r="E1381" s="6" t="s">
        <v>1620</v>
      </c>
      <c r="F1381" s="7" t="s">
        <v>2551</v>
      </c>
      <c r="G1381" s="6">
        <v>1</v>
      </c>
      <c r="H1381" s="6">
        <v>70</v>
      </c>
    </row>
    <row r="1382" spans="1:8" ht="30" customHeight="1">
      <c r="A1382" s="3">
        <v>1387</v>
      </c>
      <c r="B1382" s="42"/>
      <c r="C1382" s="44"/>
      <c r="D1382" s="4" t="s">
        <v>2552</v>
      </c>
      <c r="E1382" s="32" t="s">
        <v>2201</v>
      </c>
      <c r="F1382" s="32" t="s">
        <v>2553</v>
      </c>
      <c r="G1382" s="32">
        <v>1</v>
      </c>
      <c r="H1382" s="32">
        <v>60</v>
      </c>
    </row>
    <row r="1383" spans="1:8" ht="15" customHeight="1">
      <c r="A1383" s="3">
        <v>1388</v>
      </c>
      <c r="B1383" s="42"/>
      <c r="C1383" s="43" t="s">
        <v>2554</v>
      </c>
      <c r="D1383" s="5" t="s">
        <v>2555</v>
      </c>
      <c r="E1383" s="6" t="s">
        <v>1620</v>
      </c>
      <c r="F1383" s="7" t="s">
        <v>2556</v>
      </c>
      <c r="G1383" s="6">
        <v>20</v>
      </c>
      <c r="H1383" s="6">
        <v>260</v>
      </c>
    </row>
    <row r="1384" spans="1:8" ht="15" customHeight="1">
      <c r="A1384" s="3">
        <v>1389</v>
      </c>
      <c r="B1384" s="42"/>
      <c r="C1384" s="44"/>
      <c r="D1384" s="4" t="s">
        <v>2557</v>
      </c>
      <c r="E1384" s="32" t="s">
        <v>2201</v>
      </c>
      <c r="F1384" s="32" t="s">
        <v>2558</v>
      </c>
      <c r="G1384" s="32">
        <v>10</v>
      </c>
      <c r="H1384" s="32">
        <v>160</v>
      </c>
    </row>
    <row r="1385" spans="1:8" ht="15" customHeight="1">
      <c r="A1385" s="3">
        <v>1390</v>
      </c>
      <c r="B1385" s="42"/>
      <c r="C1385" s="44"/>
      <c r="D1385" s="5" t="s">
        <v>2559</v>
      </c>
      <c r="E1385" s="6" t="s">
        <v>2204</v>
      </c>
      <c r="F1385" s="7" t="s">
        <v>2560</v>
      </c>
      <c r="G1385" s="6">
        <v>10</v>
      </c>
      <c r="H1385" s="6">
        <v>120</v>
      </c>
    </row>
    <row r="1386" spans="1:8" ht="15" customHeight="1">
      <c r="A1386" s="3">
        <v>1391</v>
      </c>
      <c r="B1386" s="42"/>
      <c r="C1386" s="44"/>
      <c r="D1386" s="4" t="s">
        <v>2561</v>
      </c>
      <c r="E1386" s="32" t="s">
        <v>2210</v>
      </c>
      <c r="F1386" s="32" t="s">
        <v>2562</v>
      </c>
      <c r="G1386" s="32">
        <v>5</v>
      </c>
      <c r="H1386" s="32">
        <v>100</v>
      </c>
    </row>
    <row r="1387" spans="1:8" ht="15" customHeight="1">
      <c r="A1387" s="3">
        <v>1392</v>
      </c>
      <c r="B1387" s="42"/>
      <c r="C1387" s="43" t="s">
        <v>2563</v>
      </c>
      <c r="D1387" s="5" t="s">
        <v>2564</v>
      </c>
      <c r="E1387" s="6" t="s">
        <v>1620</v>
      </c>
      <c r="F1387" s="7" t="s">
        <v>2565</v>
      </c>
      <c r="G1387" s="6">
        <v>20</v>
      </c>
      <c r="H1387" s="6">
        <v>220</v>
      </c>
    </row>
    <row r="1388" spans="1:8" ht="15" customHeight="1">
      <c r="A1388" s="3">
        <v>1393</v>
      </c>
      <c r="B1388" s="42"/>
      <c r="C1388" s="44"/>
      <c r="D1388" s="4" t="s">
        <v>2566</v>
      </c>
      <c r="E1388" s="32" t="s">
        <v>2201</v>
      </c>
      <c r="F1388" s="32" t="s">
        <v>2567</v>
      </c>
      <c r="G1388" s="32">
        <v>10</v>
      </c>
      <c r="H1388" s="32">
        <v>140</v>
      </c>
    </row>
    <row r="1389" spans="1:8" ht="15" customHeight="1">
      <c r="A1389" s="3">
        <v>1394</v>
      </c>
      <c r="B1389" s="42"/>
      <c r="C1389" s="44"/>
      <c r="D1389" s="5" t="s">
        <v>2568</v>
      </c>
      <c r="E1389" s="6" t="s">
        <v>2204</v>
      </c>
      <c r="F1389" s="7" t="s">
        <v>2569</v>
      </c>
      <c r="G1389" s="6">
        <v>10</v>
      </c>
      <c r="H1389" s="6">
        <v>100</v>
      </c>
    </row>
    <row r="1390" spans="1:8" ht="15" customHeight="1">
      <c r="A1390" s="3">
        <v>1395</v>
      </c>
      <c r="B1390" s="42"/>
      <c r="C1390" s="44"/>
      <c r="D1390" s="4" t="s">
        <v>2570</v>
      </c>
      <c r="E1390" s="32" t="s">
        <v>2210</v>
      </c>
      <c r="F1390" s="32" t="s">
        <v>2571</v>
      </c>
      <c r="G1390" s="32">
        <v>5</v>
      </c>
      <c r="H1390" s="32">
        <v>80</v>
      </c>
    </row>
    <row r="1391" spans="1:8" ht="15" customHeight="1">
      <c r="A1391" s="3">
        <v>1396</v>
      </c>
      <c r="B1391" s="42"/>
      <c r="C1391" s="43" t="s">
        <v>2572</v>
      </c>
      <c r="D1391" s="5" t="s">
        <v>2573</v>
      </c>
      <c r="E1391" s="6" t="s">
        <v>1681</v>
      </c>
      <c r="F1391" s="7" t="s">
        <v>2574</v>
      </c>
      <c r="G1391" s="6">
        <v>10</v>
      </c>
      <c r="H1391" s="6">
        <v>140</v>
      </c>
    </row>
    <row r="1392" spans="1:8" ht="15" customHeight="1">
      <c r="A1392" s="3">
        <v>1397</v>
      </c>
      <c r="B1392" s="42"/>
      <c r="C1392" s="44"/>
      <c r="D1392" s="4" t="s">
        <v>2575</v>
      </c>
      <c r="E1392" s="32" t="s">
        <v>2338</v>
      </c>
      <c r="F1392" s="32" t="s">
        <v>2576</v>
      </c>
      <c r="G1392" s="32">
        <v>10</v>
      </c>
      <c r="H1392" s="32">
        <v>100</v>
      </c>
    </row>
    <row r="1393" spans="1:8" ht="15" customHeight="1">
      <c r="A1393" s="3">
        <v>1398</v>
      </c>
      <c r="B1393" s="42"/>
      <c r="C1393" s="44"/>
      <c r="D1393" s="5" t="s">
        <v>2577</v>
      </c>
      <c r="E1393" s="6" t="s">
        <v>1690</v>
      </c>
      <c r="F1393" s="7" t="s">
        <v>2578</v>
      </c>
      <c r="G1393" s="6">
        <v>5</v>
      </c>
      <c r="H1393" s="6">
        <v>80</v>
      </c>
    </row>
    <row r="1394" spans="1:8" ht="15" customHeight="1">
      <c r="A1394" s="3">
        <v>1399</v>
      </c>
      <c r="B1394" s="42"/>
      <c r="C1394" s="43" t="s">
        <v>2579</v>
      </c>
      <c r="D1394" s="4" t="s">
        <v>2580</v>
      </c>
      <c r="E1394" s="32" t="s">
        <v>1681</v>
      </c>
      <c r="F1394" s="32" t="s">
        <v>2581</v>
      </c>
      <c r="G1394" s="32">
        <v>10</v>
      </c>
      <c r="H1394" s="32">
        <v>130</v>
      </c>
    </row>
    <row r="1395" spans="1:8" ht="15" customHeight="1">
      <c r="A1395" s="3">
        <v>1400</v>
      </c>
      <c r="B1395" s="42"/>
      <c r="C1395" s="44"/>
      <c r="D1395" s="5" t="s">
        <v>2582</v>
      </c>
      <c r="E1395" s="6" t="s">
        <v>2338</v>
      </c>
      <c r="F1395" s="7" t="s">
        <v>2583</v>
      </c>
      <c r="G1395" s="6">
        <v>5</v>
      </c>
      <c r="H1395" s="6">
        <v>80</v>
      </c>
    </row>
    <row r="1396" spans="1:8" ht="15" customHeight="1">
      <c r="A1396" s="3">
        <v>1401</v>
      </c>
      <c r="B1396" s="42"/>
      <c r="C1396" s="44"/>
      <c r="D1396" s="4" t="s">
        <v>2584</v>
      </c>
      <c r="E1396" s="32" t="s">
        <v>1690</v>
      </c>
      <c r="F1396" s="32" t="s">
        <v>2585</v>
      </c>
      <c r="G1396" s="32">
        <v>5</v>
      </c>
      <c r="H1396" s="32">
        <v>60</v>
      </c>
    </row>
    <row r="1397" spans="1:8" ht="15" customHeight="1">
      <c r="A1397" s="3">
        <v>1402</v>
      </c>
      <c r="B1397" s="42"/>
      <c r="C1397" s="43" t="s">
        <v>2586</v>
      </c>
      <c r="D1397" s="5" t="s">
        <v>2587</v>
      </c>
      <c r="E1397" s="6" t="s">
        <v>1620</v>
      </c>
      <c r="F1397" s="7" t="s">
        <v>2588</v>
      </c>
      <c r="G1397" s="6">
        <v>10</v>
      </c>
      <c r="H1397" s="6">
        <v>180</v>
      </c>
    </row>
    <row r="1398" spans="1:8" ht="15" customHeight="1">
      <c r="A1398" s="3">
        <v>1403</v>
      </c>
      <c r="B1398" s="42"/>
      <c r="C1398" s="44"/>
      <c r="D1398" s="4" t="s">
        <v>2589</v>
      </c>
      <c r="E1398" s="32" t="s">
        <v>2201</v>
      </c>
      <c r="F1398" s="32" t="s">
        <v>2590</v>
      </c>
      <c r="G1398" s="32">
        <v>10</v>
      </c>
      <c r="H1398" s="32">
        <v>120</v>
      </c>
    </row>
    <row r="1399" spans="1:8" ht="15" customHeight="1">
      <c r="A1399" s="3">
        <v>1404</v>
      </c>
      <c r="B1399" s="42"/>
      <c r="C1399" s="44"/>
      <c r="D1399" s="5" t="s">
        <v>2591</v>
      </c>
      <c r="E1399" s="6" t="s">
        <v>2210</v>
      </c>
      <c r="F1399" s="7" t="s">
        <v>2592</v>
      </c>
      <c r="G1399" s="6">
        <v>5</v>
      </c>
      <c r="H1399" s="6">
        <v>70</v>
      </c>
    </row>
    <row r="1400" spans="1:8" ht="15" customHeight="1">
      <c r="A1400" s="3">
        <v>1405</v>
      </c>
      <c r="B1400" s="42"/>
      <c r="C1400" s="43" t="s">
        <v>2593</v>
      </c>
      <c r="D1400" s="4" t="s">
        <v>2594</v>
      </c>
      <c r="E1400" s="32" t="s">
        <v>1620</v>
      </c>
      <c r="F1400" s="32" t="s">
        <v>2595</v>
      </c>
      <c r="G1400" s="32">
        <v>10</v>
      </c>
      <c r="H1400" s="32">
        <v>140</v>
      </c>
    </row>
    <row r="1401" spans="1:8" ht="15" customHeight="1">
      <c r="A1401" s="3">
        <v>1406</v>
      </c>
      <c r="B1401" s="42"/>
      <c r="C1401" s="44"/>
      <c r="D1401" s="5" t="s">
        <v>2596</v>
      </c>
      <c r="E1401" s="6" t="s">
        <v>2201</v>
      </c>
      <c r="F1401" s="7" t="s">
        <v>2597</v>
      </c>
      <c r="G1401" s="6">
        <v>10</v>
      </c>
      <c r="H1401" s="6">
        <v>100</v>
      </c>
    </row>
    <row r="1402" spans="1:8" ht="15" customHeight="1">
      <c r="A1402" s="3">
        <v>1407</v>
      </c>
      <c r="B1402" s="42"/>
      <c r="C1402" s="44"/>
      <c r="D1402" s="4" t="s">
        <v>2598</v>
      </c>
      <c r="E1402" s="32" t="s">
        <v>2210</v>
      </c>
      <c r="F1402" s="32" t="s">
        <v>2599</v>
      </c>
      <c r="G1402" s="32">
        <v>5</v>
      </c>
      <c r="H1402" s="32">
        <v>60</v>
      </c>
    </row>
    <row r="1403" spans="1:8" ht="48" customHeight="1">
      <c r="A1403" s="3">
        <v>1408</v>
      </c>
      <c r="B1403" s="28"/>
      <c r="C1403" s="29" t="s">
        <v>2600</v>
      </c>
      <c r="D1403" s="5" t="s">
        <v>2601</v>
      </c>
      <c r="E1403" s="6" t="s">
        <v>1620</v>
      </c>
      <c r="F1403" s="7" t="s">
        <v>2602</v>
      </c>
      <c r="G1403" s="6">
        <v>10</v>
      </c>
      <c r="H1403" s="6">
        <v>120</v>
      </c>
    </row>
    <row r="1404" spans="1:8" ht="48" customHeight="1">
      <c r="A1404" s="3">
        <v>1409</v>
      </c>
      <c r="B1404" s="28"/>
      <c r="C1404" s="29" t="s">
        <v>2603</v>
      </c>
      <c r="D1404" s="4" t="s">
        <v>2604</v>
      </c>
      <c r="E1404" s="32" t="s">
        <v>1620</v>
      </c>
      <c r="F1404" s="32" t="s">
        <v>2605</v>
      </c>
      <c r="G1404" s="32">
        <v>10</v>
      </c>
      <c r="H1404" s="32">
        <v>110</v>
      </c>
    </row>
    <row r="1405" spans="1:8" ht="24" customHeight="1">
      <c r="A1405" s="3">
        <v>1410</v>
      </c>
      <c r="B1405" s="42"/>
      <c r="C1405" s="43" t="s">
        <v>2606</v>
      </c>
      <c r="D1405" s="5" t="s">
        <v>2607</v>
      </c>
      <c r="E1405" s="6">
        <v>20</v>
      </c>
      <c r="F1405" s="7" t="s">
        <v>2608</v>
      </c>
      <c r="G1405" s="6">
        <v>10</v>
      </c>
      <c r="H1405" s="6">
        <v>80</v>
      </c>
    </row>
    <row r="1406" spans="1:8" ht="24" customHeight="1">
      <c r="A1406" s="3">
        <v>1411</v>
      </c>
      <c r="B1406" s="42"/>
      <c r="C1406" s="44"/>
      <c r="D1406" s="4" t="s">
        <v>2609</v>
      </c>
      <c r="E1406" s="32">
        <v>25</v>
      </c>
      <c r="F1406" s="32" t="s">
        <v>2610</v>
      </c>
      <c r="G1406" s="32">
        <v>5</v>
      </c>
      <c r="H1406" s="32">
        <v>70</v>
      </c>
    </row>
    <row r="1407" spans="1:8" ht="24" customHeight="1">
      <c r="A1407" s="3">
        <v>1412</v>
      </c>
      <c r="B1407" s="42"/>
      <c r="C1407" s="43" t="s">
        <v>2611</v>
      </c>
      <c r="D1407" s="5" t="s">
        <v>2612</v>
      </c>
      <c r="E1407" s="6" t="s">
        <v>1620</v>
      </c>
      <c r="F1407" s="7" t="s">
        <v>2408</v>
      </c>
      <c r="G1407" s="6">
        <v>1</v>
      </c>
      <c r="H1407" s="6">
        <v>70</v>
      </c>
    </row>
    <row r="1408" spans="1:8" ht="24" customHeight="1">
      <c r="A1408" s="3">
        <v>1413</v>
      </c>
      <c r="B1408" s="42"/>
      <c r="C1408" s="44"/>
      <c r="D1408" s="4" t="s">
        <v>2613</v>
      </c>
      <c r="E1408" s="32" t="s">
        <v>2201</v>
      </c>
      <c r="F1408" s="32" t="s">
        <v>2410</v>
      </c>
      <c r="G1408" s="32">
        <v>1</v>
      </c>
      <c r="H1408" s="32">
        <v>60</v>
      </c>
    </row>
    <row r="1409" spans="1:8" ht="24" customHeight="1">
      <c r="A1409" s="3">
        <v>1414</v>
      </c>
      <c r="B1409" s="42"/>
      <c r="C1409" s="43" t="s">
        <v>2614</v>
      </c>
      <c r="D1409" s="5" t="s">
        <v>2615</v>
      </c>
      <c r="E1409" s="6" t="s">
        <v>1620</v>
      </c>
      <c r="F1409" s="7" t="s">
        <v>2413</v>
      </c>
      <c r="G1409" s="6">
        <v>1</v>
      </c>
      <c r="H1409" s="6">
        <v>70</v>
      </c>
    </row>
    <row r="1410" spans="1:8" ht="24" customHeight="1">
      <c r="A1410" s="3">
        <v>1415</v>
      </c>
      <c r="B1410" s="42"/>
      <c r="C1410" s="44"/>
      <c r="D1410" s="4" t="s">
        <v>2616</v>
      </c>
      <c r="E1410" s="32" t="s">
        <v>2201</v>
      </c>
      <c r="F1410" s="32" t="s">
        <v>2415</v>
      </c>
      <c r="G1410" s="32">
        <v>1</v>
      </c>
      <c r="H1410" s="32">
        <v>60</v>
      </c>
    </row>
    <row r="1411" spans="1:8" ht="24.95" customHeight="1">
      <c r="A1411" s="3">
        <v>1416</v>
      </c>
      <c r="B1411" s="42"/>
      <c r="C1411" s="46" t="s">
        <v>2617</v>
      </c>
      <c r="D1411" s="5" t="s">
        <v>2618</v>
      </c>
      <c r="E1411" s="6">
        <v>20</v>
      </c>
      <c r="F1411" s="7" t="s">
        <v>2619</v>
      </c>
      <c r="G1411" s="6">
        <v>100</v>
      </c>
      <c r="H1411" s="6">
        <v>1000</v>
      </c>
    </row>
    <row r="1412" spans="1:8" ht="24.95" customHeight="1">
      <c r="A1412" s="3">
        <v>1417</v>
      </c>
      <c r="B1412" s="42"/>
      <c r="C1412" s="46"/>
      <c r="D1412" s="4" t="s">
        <v>2620</v>
      </c>
      <c r="E1412" s="32">
        <v>25</v>
      </c>
      <c r="F1412" s="32" t="s">
        <v>2621</v>
      </c>
      <c r="G1412" s="32">
        <v>50</v>
      </c>
      <c r="H1412" s="32">
        <v>550</v>
      </c>
    </row>
    <row r="1413" spans="1:8" ht="20.100000000000001" customHeight="1">
      <c r="A1413" s="3">
        <v>1418</v>
      </c>
      <c r="B1413" s="42"/>
      <c r="C1413" s="46" t="s">
        <v>2622</v>
      </c>
      <c r="D1413" s="5" t="s">
        <v>2623</v>
      </c>
      <c r="E1413" s="6">
        <v>20</v>
      </c>
      <c r="F1413" s="7" t="s">
        <v>2624</v>
      </c>
      <c r="G1413" s="6">
        <v>50</v>
      </c>
      <c r="H1413" s="6">
        <v>650</v>
      </c>
    </row>
    <row r="1414" spans="1:8" ht="20.100000000000001" customHeight="1">
      <c r="A1414" s="3">
        <v>1419</v>
      </c>
      <c r="B1414" s="42"/>
      <c r="C1414" s="46"/>
      <c r="D1414" s="4" t="s">
        <v>2625</v>
      </c>
      <c r="E1414" s="32">
        <v>25</v>
      </c>
      <c r="F1414" s="32" t="s">
        <v>2626</v>
      </c>
      <c r="G1414" s="32">
        <v>40</v>
      </c>
      <c r="H1414" s="32">
        <v>400</v>
      </c>
    </row>
    <row r="1415" spans="1:8" ht="20.100000000000001" customHeight="1">
      <c r="A1415" s="3">
        <v>1420</v>
      </c>
      <c r="B1415" s="42"/>
      <c r="C1415" s="46"/>
      <c r="D1415" s="5" t="s">
        <v>2627</v>
      </c>
      <c r="E1415" s="6">
        <v>32</v>
      </c>
      <c r="F1415" s="7" t="s">
        <v>2628</v>
      </c>
      <c r="G1415" s="6">
        <v>20</v>
      </c>
      <c r="H1415" s="6">
        <v>200</v>
      </c>
    </row>
    <row r="1416" spans="1:8" ht="48" customHeight="1">
      <c r="A1416" s="3">
        <v>1421</v>
      </c>
      <c r="B1416" s="28"/>
      <c r="C1416" s="31" t="s">
        <v>2629</v>
      </c>
      <c r="D1416" s="4" t="s">
        <v>2630</v>
      </c>
      <c r="E1416" s="32" t="s">
        <v>1597</v>
      </c>
      <c r="F1416" s="32" t="s">
        <v>2631</v>
      </c>
      <c r="G1416" s="32">
        <v>40</v>
      </c>
      <c r="H1416" s="32">
        <v>480</v>
      </c>
    </row>
    <row r="1417" spans="1:8" ht="24" customHeight="1">
      <c r="A1417" s="3">
        <v>1422</v>
      </c>
      <c r="B1417" s="42"/>
      <c r="C1417" s="45" t="s">
        <v>2632</v>
      </c>
      <c r="D1417" s="5" t="s">
        <v>2633</v>
      </c>
      <c r="E1417" s="6" t="s">
        <v>2634</v>
      </c>
      <c r="F1417" s="7" t="s">
        <v>2635</v>
      </c>
      <c r="G1417" s="6">
        <v>30</v>
      </c>
      <c r="H1417" s="6">
        <v>300</v>
      </c>
    </row>
    <row r="1418" spans="1:8" ht="24" customHeight="1">
      <c r="A1418" s="3">
        <v>1423</v>
      </c>
      <c r="B1418" s="42"/>
      <c r="C1418" s="45"/>
      <c r="D1418" s="4" t="s">
        <v>2636</v>
      </c>
      <c r="E1418" s="32" t="s">
        <v>2637</v>
      </c>
      <c r="F1418" s="32" t="s">
        <v>2638</v>
      </c>
      <c r="G1418" s="32">
        <v>10</v>
      </c>
      <c r="H1418" s="32">
        <v>150</v>
      </c>
    </row>
    <row r="1419" spans="1:8" ht="48" customHeight="1">
      <c r="A1419" s="3">
        <v>1424</v>
      </c>
      <c r="B1419" s="27"/>
      <c r="C1419" s="21" t="s">
        <v>2639</v>
      </c>
      <c r="D1419" s="5" t="s">
        <v>2640</v>
      </c>
      <c r="E1419" s="6">
        <v>25</v>
      </c>
      <c r="F1419" s="7" t="s">
        <v>2641</v>
      </c>
      <c r="G1419" s="6">
        <v>100</v>
      </c>
      <c r="H1419" s="6">
        <v>1200</v>
      </c>
    </row>
    <row r="1420" spans="1:8" ht="24" customHeight="1">
      <c r="A1420" s="3">
        <v>1425</v>
      </c>
      <c r="B1420" s="42"/>
      <c r="C1420" s="46" t="s">
        <v>2642</v>
      </c>
      <c r="D1420" s="4" t="s">
        <v>2643</v>
      </c>
      <c r="E1420" s="32" t="s">
        <v>2644</v>
      </c>
      <c r="F1420" s="32" t="s">
        <v>2645</v>
      </c>
      <c r="G1420" s="32">
        <v>40</v>
      </c>
      <c r="H1420" s="32">
        <v>360</v>
      </c>
    </row>
    <row r="1421" spans="1:8" ht="24" customHeight="1">
      <c r="A1421" s="3">
        <v>1426</v>
      </c>
      <c r="B1421" s="42"/>
      <c r="C1421" s="46"/>
      <c r="D1421" s="5" t="s">
        <v>2646</v>
      </c>
      <c r="E1421" s="6" t="s">
        <v>2647</v>
      </c>
      <c r="F1421" s="7" t="s">
        <v>2648</v>
      </c>
      <c r="G1421" s="6">
        <v>15</v>
      </c>
      <c r="H1421" s="6">
        <v>240</v>
      </c>
    </row>
    <row r="1422" spans="1:8" ht="50.1" customHeight="1">
      <c r="A1422" s="3">
        <v>1427</v>
      </c>
      <c r="B1422" s="28"/>
      <c r="C1422" s="30" t="s">
        <v>2649</v>
      </c>
      <c r="D1422" s="4" t="s">
        <v>2650</v>
      </c>
      <c r="E1422" s="32">
        <v>20</v>
      </c>
      <c r="F1422" s="32" t="s">
        <v>2651</v>
      </c>
      <c r="G1422" s="32">
        <v>30</v>
      </c>
      <c r="H1422" s="32">
        <v>300</v>
      </c>
    </row>
    <row r="1423" spans="1:8" ht="15" customHeight="1">
      <c r="A1423" s="3">
        <v>1428</v>
      </c>
      <c r="B1423" s="42"/>
      <c r="C1423" s="45" t="s">
        <v>2652</v>
      </c>
      <c r="D1423" s="5" t="s">
        <v>2653</v>
      </c>
      <c r="E1423" s="6" t="s">
        <v>932</v>
      </c>
      <c r="F1423" s="7" t="s">
        <v>2654</v>
      </c>
      <c r="G1423" s="6">
        <v>20</v>
      </c>
      <c r="H1423" s="6">
        <v>120</v>
      </c>
    </row>
    <row r="1424" spans="1:8" ht="15" customHeight="1">
      <c r="A1424" s="3">
        <v>1429</v>
      </c>
      <c r="B1424" s="42"/>
      <c r="C1424" s="46"/>
      <c r="D1424" s="4" t="s">
        <v>2655</v>
      </c>
      <c r="E1424" s="32" t="s">
        <v>934</v>
      </c>
      <c r="F1424" s="32" t="s">
        <v>2656</v>
      </c>
      <c r="G1424" s="32">
        <v>16</v>
      </c>
      <c r="H1424" s="32">
        <v>96</v>
      </c>
    </row>
    <row r="1425" spans="1:8" ht="15" customHeight="1">
      <c r="A1425" s="3">
        <v>1430</v>
      </c>
      <c r="B1425" s="42"/>
      <c r="C1425" s="46"/>
      <c r="D1425" s="5" t="s">
        <v>2657</v>
      </c>
      <c r="E1425" s="6" t="s">
        <v>936</v>
      </c>
      <c r="F1425" s="7" t="s">
        <v>2658</v>
      </c>
      <c r="G1425" s="6">
        <v>10</v>
      </c>
      <c r="H1425" s="6">
        <v>60</v>
      </c>
    </row>
    <row r="1426" spans="1:8" ht="15" customHeight="1">
      <c r="A1426" s="3">
        <v>1431</v>
      </c>
      <c r="B1426" s="42"/>
      <c r="C1426" s="46"/>
      <c r="D1426" s="4" t="s">
        <v>2659</v>
      </c>
      <c r="E1426" s="32" t="s">
        <v>956</v>
      </c>
      <c r="F1426" s="32" t="s">
        <v>2660</v>
      </c>
      <c r="G1426" s="32">
        <v>6</v>
      </c>
      <c r="H1426" s="32">
        <v>36</v>
      </c>
    </row>
    <row r="1427" spans="1:8" ht="15" customHeight="1">
      <c r="A1427" s="3">
        <v>1432</v>
      </c>
      <c r="B1427" s="42"/>
      <c r="C1427" s="46"/>
      <c r="D1427" s="5" t="s">
        <v>2661</v>
      </c>
      <c r="E1427" s="6" t="s">
        <v>958</v>
      </c>
      <c r="F1427" s="7" t="s">
        <v>2662</v>
      </c>
      <c r="G1427" s="6">
        <v>4</v>
      </c>
      <c r="H1427" s="6">
        <v>24</v>
      </c>
    </row>
    <row r="1428" spans="1:8" ht="15" customHeight="1">
      <c r="A1428" s="3">
        <v>1433</v>
      </c>
      <c r="B1428" s="42"/>
      <c r="C1428" s="46"/>
      <c r="D1428" s="4" t="s">
        <v>2663</v>
      </c>
      <c r="E1428" s="32" t="s">
        <v>960</v>
      </c>
      <c r="F1428" s="32" t="s">
        <v>2664</v>
      </c>
      <c r="G1428" s="32">
        <v>2</v>
      </c>
      <c r="H1428" s="32">
        <v>12</v>
      </c>
    </row>
    <row r="1429" spans="1:8" ht="15" customHeight="1">
      <c r="A1429" s="3">
        <v>1434</v>
      </c>
      <c r="B1429" s="42"/>
      <c r="C1429" s="45" t="s">
        <v>2665</v>
      </c>
      <c r="D1429" s="5" t="s">
        <v>2666</v>
      </c>
      <c r="E1429" s="6" t="s">
        <v>932</v>
      </c>
      <c r="F1429" s="7" t="s">
        <v>2667</v>
      </c>
      <c r="G1429" s="6">
        <v>20</v>
      </c>
      <c r="H1429" s="6">
        <v>120</v>
      </c>
    </row>
    <row r="1430" spans="1:8" ht="15" customHeight="1">
      <c r="A1430" s="3">
        <v>1435</v>
      </c>
      <c r="B1430" s="42"/>
      <c r="C1430" s="46"/>
      <c r="D1430" s="4" t="s">
        <v>2668</v>
      </c>
      <c r="E1430" s="32" t="s">
        <v>934</v>
      </c>
      <c r="F1430" s="32" t="s">
        <v>2669</v>
      </c>
      <c r="G1430" s="32">
        <v>16</v>
      </c>
      <c r="H1430" s="32">
        <v>96</v>
      </c>
    </row>
    <row r="1431" spans="1:8" ht="15" customHeight="1">
      <c r="A1431" s="3">
        <v>1436</v>
      </c>
      <c r="B1431" s="42"/>
      <c r="C1431" s="46"/>
      <c r="D1431" s="5" t="s">
        <v>2670</v>
      </c>
      <c r="E1431" s="6" t="s">
        <v>936</v>
      </c>
      <c r="F1431" s="7" t="s">
        <v>2671</v>
      </c>
      <c r="G1431" s="6">
        <v>10</v>
      </c>
      <c r="H1431" s="6">
        <v>60</v>
      </c>
    </row>
    <row r="1432" spans="1:8" ht="15" customHeight="1">
      <c r="A1432" s="3">
        <v>1437</v>
      </c>
      <c r="B1432" s="42"/>
      <c r="C1432" s="46"/>
      <c r="D1432" s="4" t="s">
        <v>2672</v>
      </c>
      <c r="E1432" s="32" t="s">
        <v>956</v>
      </c>
      <c r="F1432" s="32" t="s">
        <v>2673</v>
      </c>
      <c r="G1432" s="32">
        <v>6</v>
      </c>
      <c r="H1432" s="32">
        <v>36</v>
      </c>
    </row>
    <row r="1433" spans="1:8" ht="15" customHeight="1">
      <c r="A1433" s="3">
        <v>1438</v>
      </c>
      <c r="B1433" s="42"/>
      <c r="C1433" s="46"/>
      <c r="D1433" s="5" t="s">
        <v>2674</v>
      </c>
      <c r="E1433" s="6" t="s">
        <v>958</v>
      </c>
      <c r="F1433" s="7" t="s">
        <v>2675</v>
      </c>
      <c r="G1433" s="6">
        <v>4</v>
      </c>
      <c r="H1433" s="6">
        <v>24</v>
      </c>
    </row>
    <row r="1434" spans="1:8" ht="15" customHeight="1">
      <c r="A1434" s="3">
        <v>1439</v>
      </c>
      <c r="B1434" s="42"/>
      <c r="C1434" s="46"/>
      <c r="D1434" s="4" t="s">
        <v>2676</v>
      </c>
      <c r="E1434" s="32" t="s">
        <v>960</v>
      </c>
      <c r="F1434" s="32" t="s">
        <v>2677</v>
      </c>
      <c r="G1434" s="32">
        <v>2</v>
      </c>
      <c r="H1434" s="32">
        <v>10</v>
      </c>
    </row>
    <row r="1435" spans="1:8" ht="20.100000000000001" customHeight="1">
      <c r="A1435" s="3">
        <v>1440</v>
      </c>
      <c r="B1435" s="42"/>
      <c r="C1435" s="45" t="s">
        <v>2678</v>
      </c>
      <c r="D1435" s="5" t="s">
        <v>2679</v>
      </c>
      <c r="E1435" s="6" t="s">
        <v>932</v>
      </c>
      <c r="F1435" s="7" t="s">
        <v>2680</v>
      </c>
      <c r="G1435" s="6">
        <v>20</v>
      </c>
      <c r="H1435" s="6">
        <v>120</v>
      </c>
    </row>
    <row r="1436" spans="1:8" ht="20.100000000000001" customHeight="1">
      <c r="A1436" s="3">
        <v>1441</v>
      </c>
      <c r="B1436" s="42"/>
      <c r="C1436" s="46"/>
      <c r="D1436" s="4" t="s">
        <v>2681</v>
      </c>
      <c r="E1436" s="32" t="s">
        <v>934</v>
      </c>
      <c r="F1436" s="32" t="s">
        <v>2682</v>
      </c>
      <c r="G1436" s="32">
        <v>16</v>
      </c>
      <c r="H1436" s="32">
        <v>96</v>
      </c>
    </row>
    <row r="1437" spans="1:8" ht="20.100000000000001" customHeight="1">
      <c r="A1437" s="3">
        <v>1442</v>
      </c>
      <c r="B1437" s="42"/>
      <c r="C1437" s="46"/>
      <c r="D1437" s="5" t="s">
        <v>2683</v>
      </c>
      <c r="E1437" s="6" t="s">
        <v>936</v>
      </c>
      <c r="F1437" s="7" t="s">
        <v>2684</v>
      </c>
      <c r="G1437" s="6">
        <v>10</v>
      </c>
      <c r="H1437" s="6">
        <v>60</v>
      </c>
    </row>
    <row r="1438" spans="1:8" ht="20.100000000000001" customHeight="1">
      <c r="A1438" s="3">
        <v>1443</v>
      </c>
      <c r="B1438" s="42"/>
      <c r="C1438" s="45" t="s">
        <v>2685</v>
      </c>
      <c r="D1438" s="4" t="s">
        <v>2686</v>
      </c>
      <c r="E1438" s="32" t="s">
        <v>932</v>
      </c>
      <c r="F1438" s="32" t="s">
        <v>2687</v>
      </c>
      <c r="G1438" s="32">
        <v>24</v>
      </c>
      <c r="H1438" s="32">
        <v>144</v>
      </c>
    </row>
    <row r="1439" spans="1:8" ht="20.100000000000001" customHeight="1">
      <c r="A1439" s="3">
        <v>1444</v>
      </c>
      <c r="B1439" s="42"/>
      <c r="C1439" s="46"/>
      <c r="D1439" s="5" t="s">
        <v>2688</v>
      </c>
      <c r="E1439" s="6" t="s">
        <v>934</v>
      </c>
      <c r="F1439" s="7" t="s">
        <v>2689</v>
      </c>
      <c r="G1439" s="6">
        <v>18</v>
      </c>
      <c r="H1439" s="6">
        <v>108</v>
      </c>
    </row>
    <row r="1440" spans="1:8" ht="20.100000000000001" customHeight="1">
      <c r="A1440" s="3">
        <v>1445</v>
      </c>
      <c r="B1440" s="42"/>
      <c r="C1440" s="46"/>
      <c r="D1440" s="4" t="s">
        <v>2690</v>
      </c>
      <c r="E1440" s="32" t="s">
        <v>936</v>
      </c>
      <c r="F1440" s="32" t="s">
        <v>2691</v>
      </c>
      <c r="G1440" s="32">
        <v>12</v>
      </c>
      <c r="H1440" s="32">
        <v>72</v>
      </c>
    </row>
    <row r="1441" spans="1:8" ht="20.100000000000001" customHeight="1">
      <c r="A1441" s="3">
        <v>1446</v>
      </c>
      <c r="B1441" s="42"/>
      <c r="C1441" s="45" t="s">
        <v>2692</v>
      </c>
      <c r="D1441" s="5" t="s">
        <v>2693</v>
      </c>
      <c r="E1441" s="6" t="s">
        <v>932</v>
      </c>
      <c r="F1441" s="7" t="s">
        <v>2694</v>
      </c>
      <c r="G1441" s="6">
        <v>24</v>
      </c>
      <c r="H1441" s="6">
        <v>144</v>
      </c>
    </row>
    <row r="1442" spans="1:8" ht="20.100000000000001" customHeight="1">
      <c r="A1442" s="3">
        <v>1447</v>
      </c>
      <c r="B1442" s="42"/>
      <c r="C1442" s="46"/>
      <c r="D1442" s="4" t="s">
        <v>2695</v>
      </c>
      <c r="E1442" s="32" t="s">
        <v>934</v>
      </c>
      <c r="F1442" s="32" t="s">
        <v>2696</v>
      </c>
      <c r="G1442" s="32">
        <v>18</v>
      </c>
      <c r="H1442" s="32">
        <v>108</v>
      </c>
    </row>
    <row r="1443" spans="1:8" ht="20.100000000000001" customHeight="1">
      <c r="A1443" s="3">
        <v>1448</v>
      </c>
      <c r="B1443" s="42"/>
      <c r="C1443" s="46"/>
      <c r="D1443" s="5" t="s">
        <v>2697</v>
      </c>
      <c r="E1443" s="6" t="s">
        <v>936</v>
      </c>
      <c r="F1443" s="7" t="s">
        <v>2698</v>
      </c>
      <c r="G1443" s="6">
        <v>12</v>
      </c>
      <c r="H1443" s="6">
        <v>72</v>
      </c>
    </row>
    <row r="1444" spans="1:8" ht="30" customHeight="1">
      <c r="A1444" s="3">
        <v>1449</v>
      </c>
      <c r="B1444" s="42"/>
      <c r="C1444" s="45" t="s">
        <v>2699</v>
      </c>
      <c r="D1444" s="4" t="s">
        <v>2700</v>
      </c>
      <c r="E1444" s="32" t="s">
        <v>932</v>
      </c>
      <c r="F1444" s="32" t="s">
        <v>2701</v>
      </c>
      <c r="G1444" s="32">
        <v>24</v>
      </c>
      <c r="H1444" s="32">
        <v>144</v>
      </c>
    </row>
    <row r="1445" spans="1:8" ht="30" customHeight="1">
      <c r="A1445" s="3">
        <v>1450</v>
      </c>
      <c r="B1445" s="42"/>
      <c r="C1445" s="46"/>
      <c r="D1445" s="5" t="s">
        <v>2702</v>
      </c>
      <c r="E1445" s="6" t="s">
        <v>934</v>
      </c>
      <c r="F1445" s="7" t="s">
        <v>2703</v>
      </c>
      <c r="G1445" s="6">
        <v>18</v>
      </c>
      <c r="H1445" s="6">
        <v>108</v>
      </c>
    </row>
    <row r="1446" spans="1:8" ht="20.100000000000001" customHeight="1">
      <c r="A1446" s="3">
        <v>1451</v>
      </c>
      <c r="B1446" s="42"/>
      <c r="C1446" s="45" t="s">
        <v>2704</v>
      </c>
      <c r="D1446" s="4" t="s">
        <v>2705</v>
      </c>
      <c r="E1446" s="32" t="s">
        <v>932</v>
      </c>
      <c r="F1446" s="32" t="s">
        <v>2706</v>
      </c>
      <c r="G1446" s="32">
        <v>16</v>
      </c>
      <c r="H1446" s="32">
        <v>96</v>
      </c>
    </row>
    <row r="1447" spans="1:8" ht="20.100000000000001" customHeight="1">
      <c r="A1447" s="3">
        <v>1452</v>
      </c>
      <c r="B1447" s="42"/>
      <c r="C1447" s="46"/>
      <c r="D1447" s="5" t="s">
        <v>2707</v>
      </c>
      <c r="E1447" s="6" t="s">
        <v>934</v>
      </c>
      <c r="F1447" s="7" t="s">
        <v>2708</v>
      </c>
      <c r="G1447" s="6">
        <v>6</v>
      </c>
      <c r="H1447" s="6">
        <v>60</v>
      </c>
    </row>
    <row r="1448" spans="1:8" ht="20.100000000000001" customHeight="1">
      <c r="A1448" s="3">
        <v>1453</v>
      </c>
      <c r="B1448" s="42"/>
      <c r="C1448" s="46"/>
      <c r="D1448" s="4" t="s">
        <v>2709</v>
      </c>
      <c r="E1448" s="32" t="s">
        <v>936</v>
      </c>
      <c r="F1448" s="32" t="s">
        <v>2710</v>
      </c>
      <c r="G1448" s="32">
        <v>4</v>
      </c>
      <c r="H1448" s="32">
        <v>36</v>
      </c>
    </row>
    <row r="1449" spans="1:8" ht="30" customHeight="1">
      <c r="A1449" s="3">
        <v>1454</v>
      </c>
      <c r="B1449" s="42"/>
      <c r="C1449" s="45" t="s">
        <v>2711</v>
      </c>
      <c r="D1449" s="5" t="s">
        <v>2712</v>
      </c>
      <c r="E1449" s="6" t="s">
        <v>932</v>
      </c>
      <c r="F1449" s="7" t="s">
        <v>2713</v>
      </c>
      <c r="G1449" s="6">
        <v>12</v>
      </c>
      <c r="H1449" s="6">
        <v>72</v>
      </c>
    </row>
    <row r="1450" spans="1:8" ht="30" customHeight="1">
      <c r="A1450" s="3">
        <v>1455</v>
      </c>
      <c r="B1450" s="42"/>
      <c r="C1450" s="46"/>
      <c r="D1450" s="4" t="s">
        <v>2714</v>
      </c>
      <c r="E1450" s="32" t="s">
        <v>934</v>
      </c>
      <c r="F1450" s="32" t="s">
        <v>2715</v>
      </c>
      <c r="G1450" s="32">
        <v>8</v>
      </c>
      <c r="H1450" s="32">
        <v>48</v>
      </c>
    </row>
    <row r="1451" spans="1:8" ht="30" customHeight="1">
      <c r="A1451" s="3">
        <v>1456</v>
      </c>
      <c r="B1451" s="42"/>
      <c r="C1451" s="43" t="s">
        <v>2716</v>
      </c>
      <c r="D1451" s="5" t="s">
        <v>2717</v>
      </c>
      <c r="E1451" s="6" t="s">
        <v>932</v>
      </c>
      <c r="F1451" s="7" t="s">
        <v>2718</v>
      </c>
      <c r="G1451" s="6">
        <v>20</v>
      </c>
      <c r="H1451" s="6">
        <v>120</v>
      </c>
    </row>
    <row r="1452" spans="1:8" ht="30" customHeight="1">
      <c r="A1452" s="3">
        <v>1457</v>
      </c>
      <c r="B1452" s="42"/>
      <c r="C1452" s="44"/>
      <c r="D1452" s="4" t="s">
        <v>2719</v>
      </c>
      <c r="E1452" s="32" t="s">
        <v>2005</v>
      </c>
      <c r="F1452" s="32" t="s">
        <v>2720</v>
      </c>
      <c r="G1452" s="32">
        <v>20</v>
      </c>
      <c r="H1452" s="32">
        <v>120</v>
      </c>
    </row>
    <row r="1453" spans="1:8" ht="30" customHeight="1">
      <c r="A1453" s="3">
        <v>1458</v>
      </c>
      <c r="B1453" s="42"/>
      <c r="C1453" s="43" t="s">
        <v>2716</v>
      </c>
      <c r="D1453" s="5" t="s">
        <v>2721</v>
      </c>
      <c r="E1453" s="6" t="s">
        <v>932</v>
      </c>
      <c r="F1453" s="7" t="s">
        <v>2722</v>
      </c>
      <c r="G1453" s="6">
        <v>20</v>
      </c>
      <c r="H1453" s="6">
        <v>120</v>
      </c>
    </row>
    <row r="1454" spans="1:8" ht="30" customHeight="1">
      <c r="A1454" s="3">
        <v>1459</v>
      </c>
      <c r="B1454" s="42"/>
      <c r="C1454" s="44"/>
      <c r="D1454" s="4" t="s">
        <v>2723</v>
      </c>
      <c r="E1454" s="32" t="s">
        <v>2005</v>
      </c>
      <c r="F1454" s="32" t="s">
        <v>2724</v>
      </c>
      <c r="G1454" s="32">
        <v>20</v>
      </c>
      <c r="H1454" s="32">
        <v>120</v>
      </c>
    </row>
    <row r="1455" spans="1:8" ht="20.100000000000001" customHeight="1">
      <c r="A1455" s="3">
        <v>1460</v>
      </c>
      <c r="B1455" s="42"/>
      <c r="C1455" s="45" t="s">
        <v>2725</v>
      </c>
      <c r="D1455" s="5" t="s">
        <v>2726</v>
      </c>
      <c r="E1455" s="6" t="s">
        <v>932</v>
      </c>
      <c r="F1455" s="7" t="s">
        <v>2727</v>
      </c>
      <c r="G1455" s="6">
        <v>15</v>
      </c>
      <c r="H1455" s="6">
        <v>90</v>
      </c>
    </row>
    <row r="1456" spans="1:8" ht="20.100000000000001" customHeight="1">
      <c r="A1456" s="3">
        <v>1461</v>
      </c>
      <c r="B1456" s="42"/>
      <c r="C1456" s="46"/>
      <c r="D1456" s="4" t="s">
        <v>2728</v>
      </c>
      <c r="E1456" s="32" t="s">
        <v>934</v>
      </c>
      <c r="F1456" s="32" t="s">
        <v>2729</v>
      </c>
      <c r="G1456" s="32">
        <v>12</v>
      </c>
      <c r="H1456" s="32">
        <v>72</v>
      </c>
    </row>
    <row r="1457" spans="1:8" ht="20.100000000000001" customHeight="1">
      <c r="A1457" s="3">
        <v>1462</v>
      </c>
      <c r="B1457" s="42"/>
      <c r="C1457" s="46"/>
      <c r="D1457" s="5" t="s">
        <v>2730</v>
      </c>
      <c r="E1457" s="6" t="s">
        <v>936</v>
      </c>
      <c r="F1457" s="7" t="s">
        <v>2731</v>
      </c>
      <c r="G1457" s="6">
        <v>6</v>
      </c>
      <c r="H1457" s="6">
        <v>36</v>
      </c>
    </row>
    <row r="1458" spans="1:8" ht="48" customHeight="1">
      <c r="A1458" s="3">
        <v>1463</v>
      </c>
      <c r="B1458" s="28"/>
      <c r="C1458" s="30" t="s">
        <v>2732</v>
      </c>
      <c r="D1458" s="4" t="s">
        <v>2733</v>
      </c>
      <c r="E1458" s="32" t="s">
        <v>932</v>
      </c>
      <c r="F1458" s="32" t="s">
        <v>2734</v>
      </c>
      <c r="G1458" s="32">
        <v>1</v>
      </c>
      <c r="H1458" s="32">
        <v>70</v>
      </c>
    </row>
    <row r="1459" spans="1:8" ht="20.100000000000001" customHeight="1">
      <c r="A1459" s="3">
        <v>1464</v>
      </c>
      <c r="B1459" s="42"/>
      <c r="C1459" s="45" t="s">
        <v>2735</v>
      </c>
      <c r="D1459" s="5" t="s">
        <v>2736</v>
      </c>
      <c r="E1459" s="6" t="s">
        <v>1751</v>
      </c>
      <c r="F1459" s="7" t="s">
        <v>2737</v>
      </c>
      <c r="G1459" s="6">
        <v>20</v>
      </c>
      <c r="H1459" s="6">
        <v>120</v>
      </c>
    </row>
    <row r="1460" spans="1:8" ht="20.100000000000001" customHeight="1">
      <c r="A1460" s="3">
        <v>1465</v>
      </c>
      <c r="B1460" s="42"/>
      <c r="C1460" s="46"/>
      <c r="D1460" s="4" t="s">
        <v>2738</v>
      </c>
      <c r="E1460" s="32" t="s">
        <v>1706</v>
      </c>
      <c r="F1460" s="32" t="s">
        <v>2739</v>
      </c>
      <c r="G1460" s="32">
        <v>20</v>
      </c>
      <c r="H1460" s="32">
        <v>120</v>
      </c>
    </row>
    <row r="1461" spans="1:8" ht="20.100000000000001" customHeight="1">
      <c r="A1461" s="3">
        <v>1466</v>
      </c>
      <c r="B1461" s="42"/>
      <c r="C1461" s="46"/>
      <c r="D1461" s="5" t="s">
        <v>2740</v>
      </c>
      <c r="E1461" s="6" t="s">
        <v>2005</v>
      </c>
      <c r="F1461" s="7" t="s">
        <v>2741</v>
      </c>
      <c r="G1461" s="6">
        <v>20</v>
      </c>
      <c r="H1461" s="6">
        <v>120</v>
      </c>
    </row>
    <row r="1462" spans="1:8" ht="20.100000000000001" customHeight="1">
      <c r="A1462" s="3">
        <v>1467</v>
      </c>
      <c r="B1462" s="42"/>
      <c r="C1462" s="45" t="s">
        <v>2742</v>
      </c>
      <c r="D1462" s="4" t="s">
        <v>2743</v>
      </c>
      <c r="E1462" s="32" t="s">
        <v>932</v>
      </c>
      <c r="F1462" s="32" t="s">
        <v>2744</v>
      </c>
      <c r="G1462" s="32">
        <v>14</v>
      </c>
      <c r="H1462" s="32">
        <v>70</v>
      </c>
    </row>
    <row r="1463" spans="1:8" ht="20.100000000000001" customHeight="1">
      <c r="A1463" s="3">
        <v>1468</v>
      </c>
      <c r="B1463" s="42"/>
      <c r="C1463" s="46"/>
      <c r="D1463" s="5" t="s">
        <v>2745</v>
      </c>
      <c r="E1463" s="6" t="s">
        <v>934</v>
      </c>
      <c r="F1463" s="7" t="s">
        <v>2746</v>
      </c>
      <c r="G1463" s="6">
        <v>10</v>
      </c>
      <c r="H1463" s="6">
        <v>50</v>
      </c>
    </row>
    <row r="1464" spans="1:8" ht="20.100000000000001" customHeight="1">
      <c r="A1464" s="3">
        <v>1469</v>
      </c>
      <c r="B1464" s="42"/>
      <c r="C1464" s="46"/>
      <c r="D1464" s="4" t="s">
        <v>2747</v>
      </c>
      <c r="E1464" s="32" t="s">
        <v>936</v>
      </c>
      <c r="F1464" s="32" t="s">
        <v>2748</v>
      </c>
      <c r="G1464" s="32">
        <v>8</v>
      </c>
      <c r="H1464" s="32">
        <v>40</v>
      </c>
    </row>
    <row r="1465" spans="1:8" ht="15" customHeight="1">
      <c r="A1465" s="3">
        <v>1470</v>
      </c>
      <c r="B1465" s="42"/>
      <c r="C1465" s="45" t="s">
        <v>2749</v>
      </c>
      <c r="D1465" s="5" t="s">
        <v>2750</v>
      </c>
      <c r="E1465" s="6" t="s">
        <v>204</v>
      </c>
      <c r="F1465" s="7" t="s">
        <v>2751</v>
      </c>
      <c r="G1465" s="6">
        <v>24</v>
      </c>
      <c r="H1465" s="6">
        <v>144</v>
      </c>
    </row>
    <row r="1466" spans="1:8" ht="15" customHeight="1">
      <c r="A1466" s="3">
        <v>1471</v>
      </c>
      <c r="B1466" s="42"/>
      <c r="C1466" s="46"/>
      <c r="D1466" s="4" t="s">
        <v>2752</v>
      </c>
      <c r="E1466" s="32" t="s">
        <v>206</v>
      </c>
      <c r="F1466" s="32" t="s">
        <v>2753</v>
      </c>
      <c r="G1466" s="32">
        <v>16</v>
      </c>
      <c r="H1466" s="32">
        <v>96</v>
      </c>
    </row>
    <row r="1467" spans="1:8" ht="15" customHeight="1">
      <c r="A1467" s="3">
        <v>1472</v>
      </c>
      <c r="B1467" s="42"/>
      <c r="C1467" s="46"/>
      <c r="D1467" s="5" t="s">
        <v>2754</v>
      </c>
      <c r="E1467" s="6" t="s">
        <v>1007</v>
      </c>
      <c r="F1467" s="7" t="s">
        <v>2755</v>
      </c>
      <c r="G1467" s="6">
        <v>10</v>
      </c>
      <c r="H1467" s="6">
        <v>60</v>
      </c>
    </row>
    <row r="1468" spans="1:8" ht="15" customHeight="1">
      <c r="A1468" s="3">
        <v>1473</v>
      </c>
      <c r="B1468" s="42"/>
      <c r="C1468" s="46"/>
      <c r="D1468" s="4" t="s">
        <v>2756</v>
      </c>
      <c r="E1468" s="32" t="s">
        <v>1920</v>
      </c>
      <c r="F1468" s="32" t="s">
        <v>2757</v>
      </c>
      <c r="G1468" s="32">
        <v>5</v>
      </c>
      <c r="H1468" s="32">
        <v>30</v>
      </c>
    </row>
    <row r="1469" spans="1:8" ht="30" customHeight="1">
      <c r="A1469" s="3">
        <v>1474</v>
      </c>
      <c r="B1469" s="42"/>
      <c r="C1469" s="45" t="s">
        <v>2758</v>
      </c>
      <c r="D1469" s="5" t="s">
        <v>2759</v>
      </c>
      <c r="E1469" s="6" t="s">
        <v>932</v>
      </c>
      <c r="F1469" s="7" t="s">
        <v>2760</v>
      </c>
      <c r="G1469" s="6">
        <v>14</v>
      </c>
      <c r="H1469" s="6">
        <v>70</v>
      </c>
    </row>
    <row r="1470" spans="1:8" ht="30" customHeight="1">
      <c r="A1470" s="3">
        <v>1475</v>
      </c>
      <c r="B1470" s="42"/>
      <c r="C1470" s="46"/>
      <c r="D1470" s="4" t="s">
        <v>2761</v>
      </c>
      <c r="E1470" s="32" t="s">
        <v>934</v>
      </c>
      <c r="F1470" s="32" t="s">
        <v>2762</v>
      </c>
      <c r="G1470" s="32">
        <v>10</v>
      </c>
      <c r="H1470" s="32">
        <v>50</v>
      </c>
    </row>
    <row r="1471" spans="1:8" ht="24" customHeight="1">
      <c r="A1471" s="3">
        <v>1476</v>
      </c>
      <c r="B1471" s="42"/>
      <c r="C1471" s="45" t="s">
        <v>2763</v>
      </c>
      <c r="D1471" s="5" t="s">
        <v>2764</v>
      </c>
      <c r="E1471" s="6" t="s">
        <v>1004</v>
      </c>
      <c r="F1471" s="7" t="s">
        <v>2765</v>
      </c>
      <c r="G1471" s="6">
        <v>20</v>
      </c>
      <c r="H1471" s="6">
        <v>120</v>
      </c>
    </row>
    <row r="1472" spans="1:8" ht="24" customHeight="1">
      <c r="A1472" s="3">
        <v>1477</v>
      </c>
      <c r="B1472" s="42"/>
      <c r="C1472" s="46"/>
      <c r="D1472" s="4" t="s">
        <v>2766</v>
      </c>
      <c r="E1472" s="32" t="s">
        <v>976</v>
      </c>
      <c r="F1472" s="32" t="s">
        <v>2767</v>
      </c>
      <c r="G1472" s="32">
        <v>12</v>
      </c>
      <c r="H1472" s="32">
        <v>72</v>
      </c>
    </row>
    <row r="1473" spans="1:8" ht="48" customHeight="1">
      <c r="A1473" s="3">
        <v>1478</v>
      </c>
      <c r="B1473" s="28"/>
      <c r="C1473" s="30" t="s">
        <v>2768</v>
      </c>
      <c r="D1473" s="5" t="s">
        <v>2769</v>
      </c>
      <c r="E1473" s="6" t="s">
        <v>2770</v>
      </c>
      <c r="F1473" s="7" t="s">
        <v>2771</v>
      </c>
      <c r="G1473" s="6">
        <v>12</v>
      </c>
      <c r="H1473" s="6">
        <v>120</v>
      </c>
    </row>
    <row r="1474" spans="1:8" ht="48" customHeight="1">
      <c r="A1474" s="3">
        <v>1479</v>
      </c>
      <c r="B1474" s="28"/>
      <c r="C1474" s="30" t="s">
        <v>2768</v>
      </c>
      <c r="D1474" s="4" t="s">
        <v>2772</v>
      </c>
      <c r="E1474" s="32" t="s">
        <v>2770</v>
      </c>
      <c r="F1474" s="32" t="s">
        <v>2773</v>
      </c>
      <c r="G1474" s="32">
        <v>12</v>
      </c>
      <c r="H1474" s="32">
        <v>120</v>
      </c>
    </row>
    <row r="1475" spans="1:8" ht="48" customHeight="1">
      <c r="A1475" s="3">
        <v>1480</v>
      </c>
      <c r="B1475" s="28"/>
      <c r="C1475" s="30" t="s">
        <v>2774</v>
      </c>
      <c r="D1475" s="5" t="s">
        <v>2775</v>
      </c>
      <c r="E1475" s="6" t="s">
        <v>932</v>
      </c>
      <c r="F1475" s="7" t="s">
        <v>2776</v>
      </c>
      <c r="G1475" s="6">
        <v>30</v>
      </c>
      <c r="H1475" s="6">
        <v>180</v>
      </c>
    </row>
    <row r="1476" spans="1:8" ht="48" customHeight="1">
      <c r="A1476" s="3">
        <v>1481</v>
      </c>
      <c r="B1476" s="28"/>
      <c r="C1476" s="30" t="s">
        <v>2777</v>
      </c>
      <c r="D1476" s="4" t="s">
        <v>2778</v>
      </c>
      <c r="E1476" s="32" t="s">
        <v>932</v>
      </c>
      <c r="F1476" s="32" t="s">
        <v>2779</v>
      </c>
      <c r="G1476" s="32">
        <v>10</v>
      </c>
      <c r="H1476" s="32">
        <v>180</v>
      </c>
    </row>
    <row r="1477" spans="1:8" ht="48" customHeight="1">
      <c r="A1477" s="3">
        <v>1482</v>
      </c>
      <c r="B1477" s="28"/>
      <c r="C1477" s="30" t="s">
        <v>2780</v>
      </c>
      <c r="D1477" s="5" t="s">
        <v>2781</v>
      </c>
      <c r="E1477" s="6" t="s">
        <v>932</v>
      </c>
      <c r="F1477" s="7" t="s">
        <v>2782</v>
      </c>
      <c r="G1477" s="6">
        <v>30</v>
      </c>
      <c r="H1477" s="6">
        <v>180</v>
      </c>
    </row>
    <row r="1478" spans="1:8" ht="15" customHeight="1">
      <c r="A1478" s="3">
        <v>1483</v>
      </c>
      <c r="B1478" s="42"/>
      <c r="C1478" s="45" t="s">
        <v>2783</v>
      </c>
      <c r="D1478" s="4" t="s">
        <v>2784</v>
      </c>
      <c r="E1478" s="32" t="s">
        <v>2785</v>
      </c>
      <c r="F1478" s="32" t="s">
        <v>2786</v>
      </c>
      <c r="G1478" s="32">
        <v>16</v>
      </c>
      <c r="H1478" s="32">
        <v>96</v>
      </c>
    </row>
    <row r="1479" spans="1:8" ht="15" customHeight="1">
      <c r="A1479" s="3">
        <v>1484</v>
      </c>
      <c r="B1479" s="42"/>
      <c r="C1479" s="46"/>
      <c r="D1479" s="5" t="s">
        <v>2787</v>
      </c>
      <c r="E1479" s="6" t="s">
        <v>2788</v>
      </c>
      <c r="F1479" s="7" t="s">
        <v>2789</v>
      </c>
      <c r="G1479" s="6">
        <v>14</v>
      </c>
      <c r="H1479" s="6">
        <v>84</v>
      </c>
    </row>
    <row r="1480" spans="1:8" ht="15" customHeight="1">
      <c r="A1480" s="3">
        <v>1485</v>
      </c>
      <c r="B1480" s="42"/>
      <c r="C1480" s="46"/>
      <c r="D1480" s="4" t="s">
        <v>2790</v>
      </c>
      <c r="E1480" s="32" t="s">
        <v>2791</v>
      </c>
      <c r="F1480" s="32" t="s">
        <v>2792</v>
      </c>
      <c r="G1480" s="32">
        <v>12</v>
      </c>
      <c r="H1480" s="32">
        <v>72</v>
      </c>
    </row>
    <row r="1481" spans="1:8" ht="15" customHeight="1">
      <c r="A1481" s="3">
        <v>1486</v>
      </c>
      <c r="B1481" s="42"/>
      <c r="C1481" s="46"/>
      <c r="D1481" s="5" t="s">
        <v>2793</v>
      </c>
      <c r="E1481" s="6" t="s">
        <v>2794</v>
      </c>
      <c r="F1481" s="7" t="s">
        <v>2795</v>
      </c>
      <c r="G1481" s="6">
        <v>12</v>
      </c>
      <c r="H1481" s="6">
        <v>72</v>
      </c>
    </row>
    <row r="1482" spans="1:8" ht="15" customHeight="1">
      <c r="A1482" s="3">
        <v>1487</v>
      </c>
      <c r="B1482" s="42"/>
      <c r="C1482" s="45" t="s">
        <v>2796</v>
      </c>
      <c r="D1482" s="4" t="s">
        <v>2797</v>
      </c>
      <c r="E1482" s="32" t="s">
        <v>2785</v>
      </c>
      <c r="F1482" s="32" t="s">
        <v>2798</v>
      </c>
      <c r="G1482" s="32">
        <v>16</v>
      </c>
      <c r="H1482" s="32">
        <v>96</v>
      </c>
    </row>
    <row r="1483" spans="1:8" ht="15" customHeight="1">
      <c r="A1483" s="3">
        <v>1488</v>
      </c>
      <c r="B1483" s="42"/>
      <c r="C1483" s="46"/>
      <c r="D1483" s="5" t="s">
        <v>2799</v>
      </c>
      <c r="E1483" s="6" t="s">
        <v>2788</v>
      </c>
      <c r="F1483" s="7" t="s">
        <v>2800</v>
      </c>
      <c r="G1483" s="6">
        <v>14</v>
      </c>
      <c r="H1483" s="6">
        <v>84</v>
      </c>
    </row>
    <row r="1484" spans="1:8" ht="15" customHeight="1">
      <c r="A1484" s="3">
        <v>1489</v>
      </c>
      <c r="B1484" s="42"/>
      <c r="C1484" s="46"/>
      <c r="D1484" s="4" t="s">
        <v>2801</v>
      </c>
      <c r="E1484" s="32" t="s">
        <v>2791</v>
      </c>
      <c r="F1484" s="32" t="s">
        <v>2802</v>
      </c>
      <c r="G1484" s="32">
        <v>12</v>
      </c>
      <c r="H1484" s="32">
        <v>72</v>
      </c>
    </row>
    <row r="1485" spans="1:8" ht="15" customHeight="1">
      <c r="A1485" s="3">
        <v>1490</v>
      </c>
      <c r="B1485" s="42"/>
      <c r="C1485" s="46"/>
      <c r="D1485" s="5" t="s">
        <v>2803</v>
      </c>
      <c r="E1485" s="6" t="s">
        <v>2794</v>
      </c>
      <c r="F1485" s="7" t="s">
        <v>2804</v>
      </c>
      <c r="G1485" s="6">
        <v>12</v>
      </c>
      <c r="H1485" s="6">
        <v>72</v>
      </c>
    </row>
    <row r="1486" spans="1:8" ht="24" customHeight="1">
      <c r="A1486" s="3">
        <v>1491</v>
      </c>
      <c r="B1486" s="42"/>
      <c r="C1486" s="45" t="s">
        <v>2805</v>
      </c>
      <c r="D1486" s="4" t="s">
        <v>2806</v>
      </c>
      <c r="E1486" s="32" t="s">
        <v>1571</v>
      </c>
      <c r="F1486" s="32" t="s">
        <v>2807</v>
      </c>
      <c r="G1486" s="32">
        <v>14</v>
      </c>
      <c r="H1486" s="32">
        <v>84</v>
      </c>
    </row>
    <row r="1487" spans="1:8" ht="24" customHeight="1">
      <c r="A1487" s="3">
        <v>1492</v>
      </c>
      <c r="B1487" s="42"/>
      <c r="C1487" s="45"/>
      <c r="D1487" s="5" t="s">
        <v>2808</v>
      </c>
      <c r="E1487" s="6" t="s">
        <v>1577</v>
      </c>
      <c r="F1487" s="7" t="s">
        <v>2809</v>
      </c>
      <c r="G1487" s="6">
        <v>9</v>
      </c>
      <c r="H1487" s="6">
        <v>54</v>
      </c>
    </row>
    <row r="1488" spans="1:8" ht="24" customHeight="1">
      <c r="A1488" s="3">
        <v>1493</v>
      </c>
      <c r="B1488" s="42"/>
      <c r="C1488" s="45"/>
      <c r="D1488" s="4" t="s">
        <v>2810</v>
      </c>
      <c r="E1488" s="32" t="s">
        <v>2811</v>
      </c>
      <c r="F1488" s="32" t="s">
        <v>2812</v>
      </c>
      <c r="G1488" s="32">
        <v>6</v>
      </c>
      <c r="H1488" s="32">
        <v>36</v>
      </c>
    </row>
    <row r="1489" spans="1:8" ht="15" customHeight="1">
      <c r="A1489" s="3">
        <v>1494</v>
      </c>
      <c r="B1489" s="42"/>
      <c r="C1489" s="45" t="s">
        <v>2813</v>
      </c>
      <c r="D1489" s="5" t="s">
        <v>2814</v>
      </c>
      <c r="E1489" s="6" t="s">
        <v>204</v>
      </c>
      <c r="F1489" s="7" t="s">
        <v>2815</v>
      </c>
      <c r="G1489" s="6">
        <v>16</v>
      </c>
      <c r="H1489" s="6">
        <v>160</v>
      </c>
    </row>
    <row r="1490" spans="1:8" ht="15" customHeight="1">
      <c r="A1490" s="3">
        <v>1495</v>
      </c>
      <c r="B1490" s="42"/>
      <c r="C1490" s="46"/>
      <c r="D1490" s="4" t="s">
        <v>2816</v>
      </c>
      <c r="E1490" s="32" t="s">
        <v>206</v>
      </c>
      <c r="F1490" s="32" t="s">
        <v>2817</v>
      </c>
      <c r="G1490" s="32">
        <v>12</v>
      </c>
      <c r="H1490" s="32">
        <v>120</v>
      </c>
    </row>
    <row r="1491" spans="1:8" ht="15" customHeight="1">
      <c r="A1491" s="3">
        <v>1496</v>
      </c>
      <c r="B1491" s="42"/>
      <c r="C1491" s="46"/>
      <c r="D1491" s="5" t="s">
        <v>2818</v>
      </c>
      <c r="E1491" s="6" t="s">
        <v>1007</v>
      </c>
      <c r="F1491" s="7" t="s">
        <v>2819</v>
      </c>
      <c r="G1491" s="6">
        <v>9</v>
      </c>
      <c r="H1491" s="6">
        <v>90</v>
      </c>
    </row>
    <row r="1492" spans="1:8" ht="15" customHeight="1">
      <c r="A1492" s="3">
        <v>1497</v>
      </c>
      <c r="B1492" s="42"/>
      <c r="C1492" s="46"/>
      <c r="D1492" s="4" t="s">
        <v>2820</v>
      </c>
      <c r="E1492" s="32" t="s">
        <v>1920</v>
      </c>
      <c r="F1492" s="32" t="s">
        <v>2821</v>
      </c>
      <c r="G1492" s="32">
        <v>6</v>
      </c>
      <c r="H1492" s="32">
        <v>60</v>
      </c>
    </row>
    <row r="1493" spans="1:8" ht="15" customHeight="1">
      <c r="A1493" s="3">
        <v>1498</v>
      </c>
      <c r="B1493" s="42"/>
      <c r="C1493" s="45" t="s">
        <v>2822</v>
      </c>
      <c r="D1493" s="5" t="s">
        <v>2823</v>
      </c>
      <c r="E1493" s="6" t="s">
        <v>204</v>
      </c>
      <c r="F1493" s="7" t="s">
        <v>2824</v>
      </c>
      <c r="G1493" s="6">
        <v>16</v>
      </c>
      <c r="H1493" s="6">
        <v>160</v>
      </c>
    </row>
    <row r="1494" spans="1:8" ht="15" customHeight="1">
      <c r="A1494" s="3">
        <v>1499</v>
      </c>
      <c r="B1494" s="42"/>
      <c r="C1494" s="45"/>
      <c r="D1494" s="4" t="s">
        <v>2825</v>
      </c>
      <c r="E1494" s="32" t="s">
        <v>206</v>
      </c>
      <c r="F1494" s="32" t="s">
        <v>2826</v>
      </c>
      <c r="G1494" s="32">
        <v>12</v>
      </c>
      <c r="H1494" s="32">
        <v>120</v>
      </c>
    </row>
    <row r="1495" spans="1:8" ht="15" customHeight="1">
      <c r="A1495" s="3">
        <v>1500</v>
      </c>
      <c r="B1495" s="42"/>
      <c r="C1495" s="45"/>
      <c r="D1495" s="5" t="s">
        <v>2827</v>
      </c>
      <c r="E1495" s="6" t="s">
        <v>1007</v>
      </c>
      <c r="F1495" s="7" t="s">
        <v>2828</v>
      </c>
      <c r="G1495" s="6">
        <v>9</v>
      </c>
      <c r="H1495" s="6">
        <v>90</v>
      </c>
    </row>
    <row r="1496" spans="1:8" ht="15" customHeight="1">
      <c r="A1496" s="3">
        <v>1501</v>
      </c>
      <c r="B1496" s="42"/>
      <c r="C1496" s="45"/>
      <c r="D1496" s="4" t="s">
        <v>2829</v>
      </c>
      <c r="E1496" s="32" t="s">
        <v>1920</v>
      </c>
      <c r="F1496" s="32" t="s">
        <v>2830</v>
      </c>
      <c r="G1496" s="32">
        <v>6</v>
      </c>
      <c r="H1496" s="32">
        <v>60</v>
      </c>
    </row>
    <row r="1497" spans="1:8" ht="15" customHeight="1">
      <c r="A1497" s="3">
        <v>1502</v>
      </c>
      <c r="B1497" s="42"/>
      <c r="C1497" s="45"/>
      <c r="D1497" s="5" t="s">
        <v>2831</v>
      </c>
      <c r="E1497" s="6" t="s">
        <v>212</v>
      </c>
      <c r="F1497" s="7" t="s">
        <v>2832</v>
      </c>
      <c r="G1497" s="6">
        <v>6</v>
      </c>
      <c r="H1497" s="6">
        <v>72</v>
      </c>
    </row>
    <row r="1498" spans="1:8" ht="15" customHeight="1">
      <c r="A1498" s="3">
        <v>1503</v>
      </c>
      <c r="B1498" s="42"/>
      <c r="C1498" s="45" t="s">
        <v>2833</v>
      </c>
      <c r="D1498" s="4" t="s">
        <v>2834</v>
      </c>
      <c r="E1498" s="32" t="s">
        <v>204</v>
      </c>
      <c r="F1498" s="32" t="s">
        <v>2835</v>
      </c>
      <c r="G1498" s="32">
        <v>18</v>
      </c>
      <c r="H1498" s="32">
        <v>162</v>
      </c>
    </row>
    <row r="1499" spans="1:8" ht="15" customHeight="1">
      <c r="A1499" s="3">
        <v>1504</v>
      </c>
      <c r="B1499" s="42"/>
      <c r="C1499" s="46"/>
      <c r="D1499" s="5" t="s">
        <v>2836</v>
      </c>
      <c r="E1499" s="6" t="s">
        <v>206</v>
      </c>
      <c r="F1499" s="7" t="s">
        <v>2837</v>
      </c>
      <c r="G1499" s="6">
        <v>15</v>
      </c>
      <c r="H1499" s="6">
        <v>135</v>
      </c>
    </row>
    <row r="1500" spans="1:8" ht="15" customHeight="1">
      <c r="A1500" s="3">
        <v>1505</v>
      </c>
      <c r="B1500" s="42"/>
      <c r="C1500" s="46"/>
      <c r="D1500" s="4" t="s">
        <v>2838</v>
      </c>
      <c r="E1500" s="32" t="s">
        <v>1007</v>
      </c>
      <c r="F1500" s="32" t="s">
        <v>2839</v>
      </c>
      <c r="G1500" s="32">
        <v>6</v>
      </c>
      <c r="H1500" s="32">
        <v>60</v>
      </c>
    </row>
    <row r="1501" spans="1:8" ht="15" customHeight="1">
      <c r="A1501" s="3">
        <v>1506</v>
      </c>
      <c r="B1501" s="42"/>
      <c r="C1501" s="46"/>
      <c r="D1501" s="5" t="s">
        <v>2840</v>
      </c>
      <c r="E1501" s="6" t="s">
        <v>1920</v>
      </c>
      <c r="F1501" s="7" t="s">
        <v>2841</v>
      </c>
      <c r="G1501" s="6">
        <v>4</v>
      </c>
      <c r="H1501" s="6">
        <v>40</v>
      </c>
    </row>
    <row r="1502" spans="1:8" ht="20.100000000000001" customHeight="1">
      <c r="A1502" s="3">
        <v>1507</v>
      </c>
      <c r="B1502" s="42"/>
      <c r="C1502" s="45" t="s">
        <v>2842</v>
      </c>
      <c r="D1502" s="4" t="s">
        <v>2843</v>
      </c>
      <c r="E1502" s="32" t="s">
        <v>932</v>
      </c>
      <c r="F1502" s="32" t="s">
        <v>2844</v>
      </c>
      <c r="G1502" s="32">
        <v>20</v>
      </c>
      <c r="H1502" s="32">
        <v>120</v>
      </c>
    </row>
    <row r="1503" spans="1:8" ht="20.100000000000001" customHeight="1">
      <c r="A1503" s="3">
        <v>1508</v>
      </c>
      <c r="B1503" s="42"/>
      <c r="C1503" s="46"/>
      <c r="D1503" s="5" t="s">
        <v>2845</v>
      </c>
      <c r="E1503" s="6" t="s">
        <v>934</v>
      </c>
      <c r="F1503" s="7" t="s">
        <v>2846</v>
      </c>
      <c r="G1503" s="6">
        <v>16</v>
      </c>
      <c r="H1503" s="6">
        <v>96</v>
      </c>
    </row>
    <row r="1504" spans="1:8" ht="20.100000000000001" customHeight="1">
      <c r="A1504" s="3">
        <v>1509</v>
      </c>
      <c r="B1504" s="42"/>
      <c r="C1504" s="46"/>
      <c r="D1504" s="4" t="s">
        <v>2847</v>
      </c>
      <c r="E1504" s="32" t="s">
        <v>936</v>
      </c>
      <c r="F1504" s="32" t="s">
        <v>2848</v>
      </c>
      <c r="G1504" s="32">
        <v>10</v>
      </c>
      <c r="H1504" s="32">
        <v>60</v>
      </c>
    </row>
    <row r="1505" spans="1:8" ht="20.100000000000001" customHeight="1">
      <c r="A1505" s="3">
        <v>1510</v>
      </c>
      <c r="B1505" s="42"/>
      <c r="C1505" s="45" t="s">
        <v>2665</v>
      </c>
      <c r="D1505" s="5" t="s">
        <v>2849</v>
      </c>
      <c r="E1505" s="6" t="s">
        <v>932</v>
      </c>
      <c r="F1505" s="7" t="s">
        <v>2850</v>
      </c>
      <c r="G1505" s="6">
        <v>20</v>
      </c>
      <c r="H1505" s="6">
        <v>120</v>
      </c>
    </row>
    <row r="1506" spans="1:8" ht="20.100000000000001" customHeight="1">
      <c r="A1506" s="3">
        <v>1511</v>
      </c>
      <c r="B1506" s="42"/>
      <c r="C1506" s="46"/>
      <c r="D1506" s="4" t="s">
        <v>2851</v>
      </c>
      <c r="E1506" s="32" t="s">
        <v>934</v>
      </c>
      <c r="F1506" s="32" t="s">
        <v>2852</v>
      </c>
      <c r="G1506" s="32">
        <v>16</v>
      </c>
      <c r="H1506" s="32">
        <v>96</v>
      </c>
    </row>
    <row r="1507" spans="1:8" ht="20.100000000000001" customHeight="1">
      <c r="A1507" s="3">
        <v>1512</v>
      </c>
      <c r="B1507" s="42"/>
      <c r="C1507" s="46"/>
      <c r="D1507" s="5" t="s">
        <v>2853</v>
      </c>
      <c r="E1507" s="6" t="s">
        <v>936</v>
      </c>
      <c r="F1507" s="7" t="s">
        <v>2854</v>
      </c>
      <c r="G1507" s="6">
        <v>10</v>
      </c>
      <c r="H1507" s="6">
        <v>60</v>
      </c>
    </row>
    <row r="1508" spans="1:8" ht="48" customHeight="1">
      <c r="A1508" s="3">
        <v>1513</v>
      </c>
      <c r="B1508" s="28"/>
      <c r="C1508" s="30" t="s">
        <v>2678</v>
      </c>
      <c r="D1508" s="4" t="s">
        <v>2855</v>
      </c>
      <c r="E1508" s="32" t="s">
        <v>932</v>
      </c>
      <c r="F1508" s="32" t="s">
        <v>2856</v>
      </c>
      <c r="G1508" s="32">
        <v>20</v>
      </c>
      <c r="H1508" s="32">
        <v>120</v>
      </c>
    </row>
    <row r="1509" spans="1:8" ht="24" customHeight="1">
      <c r="A1509" s="3">
        <v>1514</v>
      </c>
      <c r="B1509" s="42"/>
      <c r="C1509" s="45" t="s">
        <v>2685</v>
      </c>
      <c r="D1509" s="5" t="s">
        <v>2857</v>
      </c>
      <c r="E1509" s="6" t="s">
        <v>932</v>
      </c>
      <c r="F1509" s="7" t="s">
        <v>2858</v>
      </c>
      <c r="G1509" s="6">
        <v>24</v>
      </c>
      <c r="H1509" s="6">
        <v>144</v>
      </c>
    </row>
    <row r="1510" spans="1:8" ht="24" customHeight="1">
      <c r="A1510" s="3">
        <v>1515</v>
      </c>
      <c r="B1510" s="42"/>
      <c r="C1510" s="46"/>
      <c r="D1510" s="4" t="s">
        <v>2859</v>
      </c>
      <c r="E1510" s="32" t="s">
        <v>934</v>
      </c>
      <c r="F1510" s="32" t="s">
        <v>2860</v>
      </c>
      <c r="G1510" s="32">
        <v>18</v>
      </c>
      <c r="H1510" s="32">
        <v>108</v>
      </c>
    </row>
    <row r="1511" spans="1:8" ht="24" customHeight="1">
      <c r="A1511" s="3">
        <v>1516</v>
      </c>
      <c r="B1511" s="42"/>
      <c r="C1511" s="45" t="s">
        <v>2692</v>
      </c>
      <c r="D1511" s="5" t="s">
        <v>2861</v>
      </c>
      <c r="E1511" s="6" t="s">
        <v>932</v>
      </c>
      <c r="F1511" s="7" t="s">
        <v>2862</v>
      </c>
      <c r="G1511" s="6">
        <v>24</v>
      </c>
      <c r="H1511" s="6">
        <v>144</v>
      </c>
    </row>
    <row r="1512" spans="1:8" ht="24" customHeight="1">
      <c r="A1512" s="3">
        <v>1517</v>
      </c>
      <c r="B1512" s="42"/>
      <c r="C1512" s="46"/>
      <c r="D1512" s="4" t="s">
        <v>2863</v>
      </c>
      <c r="E1512" s="32" t="s">
        <v>934</v>
      </c>
      <c r="F1512" s="32" t="s">
        <v>2864</v>
      </c>
      <c r="G1512" s="32">
        <v>18</v>
      </c>
      <c r="H1512" s="32">
        <v>108</v>
      </c>
    </row>
    <row r="1513" spans="1:8" ht="48" customHeight="1">
      <c r="A1513" s="3">
        <v>1518</v>
      </c>
      <c r="B1513" s="28"/>
      <c r="C1513" s="30" t="s">
        <v>2699</v>
      </c>
      <c r="D1513" s="5" t="s">
        <v>2865</v>
      </c>
      <c r="E1513" s="6" t="s">
        <v>932</v>
      </c>
      <c r="F1513" s="7" t="s">
        <v>2866</v>
      </c>
      <c r="G1513" s="6">
        <v>24</v>
      </c>
      <c r="H1513" s="6">
        <v>144</v>
      </c>
    </row>
    <row r="1514" spans="1:8" ht="15" customHeight="1">
      <c r="A1514" s="3">
        <v>1519</v>
      </c>
      <c r="B1514" s="42"/>
      <c r="C1514" s="45" t="s">
        <v>2652</v>
      </c>
      <c r="D1514" s="4" t="s">
        <v>2867</v>
      </c>
      <c r="E1514" s="32" t="s">
        <v>932</v>
      </c>
      <c r="F1514" s="32" t="s">
        <v>2868</v>
      </c>
      <c r="G1514" s="32">
        <v>16</v>
      </c>
      <c r="H1514" s="32">
        <v>96</v>
      </c>
    </row>
    <row r="1515" spans="1:8" ht="15" customHeight="1">
      <c r="A1515" s="3">
        <v>1520</v>
      </c>
      <c r="B1515" s="42"/>
      <c r="C1515" s="46"/>
      <c r="D1515" s="5" t="s">
        <v>2869</v>
      </c>
      <c r="E1515" s="6" t="s">
        <v>934</v>
      </c>
      <c r="F1515" s="7" t="s">
        <v>2870</v>
      </c>
      <c r="G1515" s="6">
        <v>12</v>
      </c>
      <c r="H1515" s="6">
        <v>72</v>
      </c>
    </row>
    <row r="1516" spans="1:8" ht="15" customHeight="1">
      <c r="A1516" s="3">
        <v>1521</v>
      </c>
      <c r="B1516" s="42"/>
      <c r="C1516" s="46"/>
      <c r="D1516" s="4" t="s">
        <v>2871</v>
      </c>
      <c r="E1516" s="32" t="s">
        <v>936</v>
      </c>
      <c r="F1516" s="32" t="s">
        <v>2872</v>
      </c>
      <c r="G1516" s="32">
        <v>7</v>
      </c>
      <c r="H1516" s="32">
        <v>42</v>
      </c>
    </row>
    <row r="1517" spans="1:8" ht="15" customHeight="1">
      <c r="A1517" s="3">
        <v>1522</v>
      </c>
      <c r="B1517" s="42"/>
      <c r="C1517" s="46"/>
      <c r="D1517" s="5" t="s">
        <v>2873</v>
      </c>
      <c r="E1517" s="6" t="s">
        <v>956</v>
      </c>
      <c r="F1517" s="7" t="s">
        <v>2874</v>
      </c>
      <c r="G1517" s="6">
        <v>6</v>
      </c>
      <c r="H1517" s="6">
        <v>36</v>
      </c>
    </row>
    <row r="1518" spans="1:8" ht="15" customHeight="1">
      <c r="A1518" s="3">
        <v>1523</v>
      </c>
      <c r="B1518" s="42"/>
      <c r="C1518" s="46"/>
      <c r="D1518" s="4" t="s">
        <v>2875</v>
      </c>
      <c r="E1518" s="32" t="s">
        <v>958</v>
      </c>
      <c r="F1518" s="32" t="s">
        <v>2876</v>
      </c>
      <c r="G1518" s="32">
        <v>4</v>
      </c>
      <c r="H1518" s="32">
        <v>24</v>
      </c>
    </row>
    <row r="1519" spans="1:8" ht="15" customHeight="1">
      <c r="A1519" s="3">
        <v>1524</v>
      </c>
      <c r="B1519" s="42"/>
      <c r="C1519" s="46"/>
      <c r="D1519" s="5" t="s">
        <v>2877</v>
      </c>
      <c r="E1519" s="6" t="s">
        <v>960</v>
      </c>
      <c r="F1519" s="7" t="s">
        <v>2878</v>
      </c>
      <c r="G1519" s="6">
        <v>2</v>
      </c>
      <c r="H1519" s="6">
        <v>12</v>
      </c>
    </row>
    <row r="1520" spans="1:8" ht="20.100000000000001" customHeight="1">
      <c r="A1520" s="3">
        <v>1525</v>
      </c>
      <c r="B1520" s="42"/>
      <c r="C1520" s="59" t="s">
        <v>2879</v>
      </c>
      <c r="D1520" s="4" t="s">
        <v>2880</v>
      </c>
      <c r="E1520" s="32" t="s">
        <v>956</v>
      </c>
      <c r="F1520" s="32" t="s">
        <v>2881</v>
      </c>
      <c r="G1520" s="32">
        <v>6</v>
      </c>
      <c r="H1520" s="32">
        <v>36</v>
      </c>
    </row>
    <row r="1521" spans="1:8" ht="20.100000000000001" customHeight="1">
      <c r="A1521" s="3">
        <v>1526</v>
      </c>
      <c r="B1521" s="42"/>
      <c r="C1521" s="60"/>
      <c r="D1521" s="5" t="s">
        <v>2882</v>
      </c>
      <c r="E1521" s="6" t="s">
        <v>958</v>
      </c>
      <c r="F1521" s="7" t="s">
        <v>2883</v>
      </c>
      <c r="G1521" s="6">
        <v>4</v>
      </c>
      <c r="H1521" s="6">
        <v>24</v>
      </c>
    </row>
    <row r="1522" spans="1:8" ht="20.100000000000001" customHeight="1">
      <c r="A1522" s="3">
        <v>1527</v>
      </c>
      <c r="B1522" s="42"/>
      <c r="C1522" s="61"/>
      <c r="D1522" s="4" t="s">
        <v>2884</v>
      </c>
      <c r="E1522" s="32" t="s">
        <v>960</v>
      </c>
      <c r="F1522" s="32" t="s">
        <v>2885</v>
      </c>
      <c r="G1522" s="32">
        <v>2</v>
      </c>
      <c r="H1522" s="32">
        <v>10</v>
      </c>
    </row>
    <row r="1523" spans="1:8" ht="30" customHeight="1">
      <c r="A1523" s="3">
        <v>1528</v>
      </c>
      <c r="B1523" s="42"/>
      <c r="C1523" s="59" t="s">
        <v>2678</v>
      </c>
      <c r="D1523" s="5" t="s">
        <v>2886</v>
      </c>
      <c r="E1523" s="6" t="s">
        <v>934</v>
      </c>
      <c r="F1523" s="7" t="s">
        <v>2887</v>
      </c>
      <c r="G1523" s="6">
        <v>12</v>
      </c>
      <c r="H1523" s="6">
        <v>72</v>
      </c>
    </row>
    <row r="1524" spans="1:8" ht="30" customHeight="1">
      <c r="A1524" s="3">
        <v>1529</v>
      </c>
      <c r="B1524" s="42"/>
      <c r="C1524" s="61"/>
      <c r="D1524" s="4" t="s">
        <v>2888</v>
      </c>
      <c r="E1524" s="32" t="s">
        <v>936</v>
      </c>
      <c r="F1524" s="32" t="s">
        <v>2889</v>
      </c>
      <c r="G1524" s="32">
        <v>7</v>
      </c>
      <c r="H1524" s="32">
        <v>42</v>
      </c>
    </row>
    <row r="1525" spans="1:8" ht="30" customHeight="1">
      <c r="A1525" s="3">
        <v>1530</v>
      </c>
      <c r="B1525" s="42"/>
      <c r="C1525" s="52" t="s">
        <v>2890</v>
      </c>
      <c r="D1525" s="5" t="s">
        <v>2891</v>
      </c>
      <c r="E1525" s="6" t="s">
        <v>934</v>
      </c>
      <c r="F1525" s="7" t="s">
        <v>2892</v>
      </c>
      <c r="G1525" s="6">
        <v>9</v>
      </c>
      <c r="H1525" s="6">
        <v>81</v>
      </c>
    </row>
    <row r="1526" spans="1:8" ht="30" customHeight="1">
      <c r="A1526" s="3">
        <v>1531</v>
      </c>
      <c r="B1526" s="42"/>
      <c r="C1526" s="53"/>
      <c r="D1526" s="4" t="s">
        <v>2893</v>
      </c>
      <c r="E1526" s="32" t="s">
        <v>936</v>
      </c>
      <c r="F1526" s="32" t="s">
        <v>2894</v>
      </c>
      <c r="G1526" s="32">
        <v>6</v>
      </c>
      <c r="H1526" s="32">
        <v>54</v>
      </c>
    </row>
    <row r="1527" spans="1:8" ht="20.100000000000001" customHeight="1">
      <c r="A1527" s="3">
        <v>1532</v>
      </c>
      <c r="B1527" s="42"/>
      <c r="C1527" s="43" t="s">
        <v>2895</v>
      </c>
      <c r="D1527" s="5" t="s">
        <v>2896</v>
      </c>
      <c r="E1527" s="6" t="s">
        <v>932</v>
      </c>
      <c r="F1527" s="7" t="s">
        <v>2897</v>
      </c>
      <c r="G1527" s="6">
        <v>12</v>
      </c>
      <c r="H1527" s="6">
        <v>108</v>
      </c>
    </row>
    <row r="1528" spans="1:8" ht="20.100000000000001" customHeight="1">
      <c r="A1528" s="3">
        <v>1533</v>
      </c>
      <c r="B1528" s="42"/>
      <c r="C1528" s="44"/>
      <c r="D1528" s="4" t="s">
        <v>2898</v>
      </c>
      <c r="E1528" s="32" t="s">
        <v>934</v>
      </c>
      <c r="F1528" s="32" t="s">
        <v>2899</v>
      </c>
      <c r="G1528" s="32">
        <v>9</v>
      </c>
      <c r="H1528" s="32">
        <v>81</v>
      </c>
    </row>
    <row r="1529" spans="1:8" ht="20.100000000000001" customHeight="1">
      <c r="A1529" s="3">
        <v>1534</v>
      </c>
      <c r="B1529" s="42"/>
      <c r="C1529" s="44"/>
      <c r="D1529" s="5" t="s">
        <v>2900</v>
      </c>
      <c r="E1529" s="6" t="s">
        <v>936</v>
      </c>
      <c r="F1529" s="7" t="s">
        <v>2901</v>
      </c>
      <c r="G1529" s="6">
        <v>6</v>
      </c>
      <c r="H1529" s="6">
        <v>54</v>
      </c>
    </row>
    <row r="1530" spans="1:8" ht="30" customHeight="1">
      <c r="A1530" s="3">
        <v>1535</v>
      </c>
      <c r="B1530" s="42"/>
      <c r="C1530" s="45" t="s">
        <v>2699</v>
      </c>
      <c r="D1530" s="4" t="s">
        <v>2902</v>
      </c>
      <c r="E1530" s="32" t="s">
        <v>932</v>
      </c>
      <c r="F1530" s="32" t="s">
        <v>2903</v>
      </c>
      <c r="G1530" s="32">
        <v>12</v>
      </c>
      <c r="H1530" s="32">
        <v>108</v>
      </c>
    </row>
    <row r="1531" spans="1:8" ht="30" customHeight="1">
      <c r="A1531" s="3">
        <v>1536</v>
      </c>
      <c r="B1531" s="42"/>
      <c r="C1531" s="46"/>
      <c r="D1531" s="5" t="s">
        <v>2904</v>
      </c>
      <c r="E1531" s="6" t="s">
        <v>934</v>
      </c>
      <c r="F1531" s="7" t="s">
        <v>2905</v>
      </c>
      <c r="G1531" s="6">
        <v>9</v>
      </c>
      <c r="H1531" s="6">
        <v>81</v>
      </c>
    </row>
    <row r="1532" spans="1:8" ht="30" customHeight="1">
      <c r="A1532" s="3">
        <v>1537</v>
      </c>
      <c r="B1532" s="42"/>
      <c r="C1532" s="45" t="s">
        <v>2906</v>
      </c>
      <c r="D1532" s="4" t="s">
        <v>2907</v>
      </c>
      <c r="E1532" s="32" t="s">
        <v>932</v>
      </c>
      <c r="F1532" s="32" t="s">
        <v>2706</v>
      </c>
      <c r="G1532" s="32">
        <v>14</v>
      </c>
      <c r="H1532" s="32">
        <v>84</v>
      </c>
    </row>
    <row r="1533" spans="1:8" ht="30" customHeight="1">
      <c r="A1533" s="3">
        <v>1538</v>
      </c>
      <c r="B1533" s="42"/>
      <c r="C1533" s="46"/>
      <c r="D1533" s="5" t="s">
        <v>2908</v>
      </c>
      <c r="E1533" s="6" t="s">
        <v>934</v>
      </c>
      <c r="F1533" s="7" t="s">
        <v>2708</v>
      </c>
      <c r="G1533" s="6">
        <v>9</v>
      </c>
      <c r="H1533" s="6">
        <v>54</v>
      </c>
    </row>
    <row r="1534" spans="1:8" ht="20.100000000000001" customHeight="1">
      <c r="A1534" s="3">
        <v>1539</v>
      </c>
      <c r="B1534" s="42"/>
      <c r="C1534" s="45" t="s">
        <v>2909</v>
      </c>
      <c r="D1534" s="4" t="s">
        <v>2910</v>
      </c>
      <c r="E1534" s="32" t="s">
        <v>932</v>
      </c>
      <c r="F1534" s="32" t="s">
        <v>2911</v>
      </c>
      <c r="G1534" s="32">
        <v>8</v>
      </c>
      <c r="H1534" s="32">
        <v>72</v>
      </c>
    </row>
    <row r="1535" spans="1:8" ht="20.100000000000001" customHeight="1">
      <c r="A1535" s="3">
        <v>1540</v>
      </c>
      <c r="B1535" s="42"/>
      <c r="C1535" s="46"/>
      <c r="D1535" s="5" t="s">
        <v>2912</v>
      </c>
      <c r="E1535" s="6" t="s">
        <v>934</v>
      </c>
      <c r="F1535" s="7" t="s">
        <v>2913</v>
      </c>
      <c r="G1535" s="6">
        <v>5</v>
      </c>
      <c r="H1535" s="6">
        <v>45</v>
      </c>
    </row>
    <row r="1536" spans="1:8" ht="20.100000000000001" customHeight="1">
      <c r="A1536" s="3">
        <v>1541</v>
      </c>
      <c r="B1536" s="42"/>
      <c r="C1536" s="46"/>
      <c r="D1536" s="4" t="s">
        <v>2914</v>
      </c>
      <c r="E1536" s="32" t="s">
        <v>936</v>
      </c>
      <c r="F1536" s="32" t="s">
        <v>2915</v>
      </c>
      <c r="G1536" s="32">
        <v>4</v>
      </c>
      <c r="H1536" s="32">
        <v>36</v>
      </c>
    </row>
    <row r="1537" spans="1:8" ht="15" customHeight="1">
      <c r="A1537" s="3">
        <v>1542</v>
      </c>
      <c r="B1537" s="42"/>
      <c r="C1537" s="45" t="s">
        <v>2916</v>
      </c>
      <c r="D1537" s="5" t="s">
        <v>2917</v>
      </c>
      <c r="E1537" s="6" t="s">
        <v>932</v>
      </c>
      <c r="F1537" s="7" t="s">
        <v>2918</v>
      </c>
      <c r="G1537" s="6">
        <v>21</v>
      </c>
      <c r="H1537" s="6">
        <v>126</v>
      </c>
    </row>
    <row r="1538" spans="1:8" ht="15" customHeight="1">
      <c r="A1538" s="3">
        <v>1543</v>
      </c>
      <c r="B1538" s="42"/>
      <c r="C1538" s="46"/>
      <c r="D1538" s="4" t="s">
        <v>2919</v>
      </c>
      <c r="E1538" s="32" t="s">
        <v>934</v>
      </c>
      <c r="F1538" s="32" t="s">
        <v>2920</v>
      </c>
      <c r="G1538" s="32">
        <v>15</v>
      </c>
      <c r="H1538" s="32">
        <v>90</v>
      </c>
    </row>
    <row r="1539" spans="1:8" ht="15" customHeight="1">
      <c r="A1539" s="3">
        <v>1544</v>
      </c>
      <c r="B1539" s="42"/>
      <c r="C1539" s="46"/>
      <c r="D1539" s="5" t="s">
        <v>2921</v>
      </c>
      <c r="E1539" s="6" t="s">
        <v>956</v>
      </c>
      <c r="F1539" s="7" t="s">
        <v>2922</v>
      </c>
      <c r="G1539" s="6">
        <v>3</v>
      </c>
      <c r="H1539" s="6">
        <v>30</v>
      </c>
    </row>
    <row r="1540" spans="1:8" ht="15" customHeight="1">
      <c r="A1540" s="3">
        <v>1545</v>
      </c>
      <c r="B1540" s="42"/>
      <c r="C1540" s="46"/>
      <c r="D1540" s="4" t="s">
        <v>2923</v>
      </c>
      <c r="E1540" s="32" t="s">
        <v>958</v>
      </c>
      <c r="F1540" s="32" t="s">
        <v>2924</v>
      </c>
      <c r="G1540" s="32">
        <v>2</v>
      </c>
      <c r="H1540" s="32">
        <v>20</v>
      </c>
    </row>
    <row r="1541" spans="1:8" ht="15" customHeight="1">
      <c r="A1541" s="3">
        <v>1546</v>
      </c>
      <c r="B1541" s="42"/>
      <c r="C1541" s="46"/>
      <c r="D1541" s="5" t="s">
        <v>2925</v>
      </c>
      <c r="E1541" s="6" t="s">
        <v>960</v>
      </c>
      <c r="F1541" s="7" t="s">
        <v>2926</v>
      </c>
      <c r="G1541" s="6">
        <v>2</v>
      </c>
      <c r="H1541" s="6">
        <v>12</v>
      </c>
    </row>
    <row r="1542" spans="1:8" ht="20.100000000000001" customHeight="1">
      <c r="A1542" s="3">
        <v>1547</v>
      </c>
      <c r="B1542" s="42"/>
      <c r="C1542" s="45" t="s">
        <v>2927</v>
      </c>
      <c r="D1542" s="4" t="s">
        <v>2928</v>
      </c>
      <c r="E1542" s="32" t="s">
        <v>2929</v>
      </c>
      <c r="F1542" s="32" t="s">
        <v>2930</v>
      </c>
      <c r="G1542" s="32">
        <v>6</v>
      </c>
      <c r="H1542" s="32">
        <v>36</v>
      </c>
    </row>
    <row r="1543" spans="1:8" ht="20.100000000000001" customHeight="1">
      <c r="A1543" s="3">
        <v>1548</v>
      </c>
      <c r="B1543" s="42"/>
      <c r="C1543" s="46"/>
      <c r="D1543" s="5" t="s">
        <v>2931</v>
      </c>
      <c r="E1543" s="6" t="s">
        <v>2932</v>
      </c>
      <c r="F1543" s="7" t="s">
        <v>2933</v>
      </c>
      <c r="G1543" s="6">
        <v>4</v>
      </c>
      <c r="H1543" s="6">
        <v>24</v>
      </c>
    </row>
    <row r="1544" spans="1:8" ht="20.100000000000001" customHeight="1">
      <c r="A1544" s="3">
        <v>1549</v>
      </c>
      <c r="B1544" s="42"/>
      <c r="C1544" s="46"/>
      <c r="D1544" s="4" t="s">
        <v>2934</v>
      </c>
      <c r="E1544" s="32" t="s">
        <v>2935</v>
      </c>
      <c r="F1544" s="32" t="s">
        <v>2936</v>
      </c>
      <c r="G1544" s="32">
        <v>2</v>
      </c>
      <c r="H1544" s="32">
        <v>20</v>
      </c>
    </row>
    <row r="1545" spans="1:8" ht="15" customHeight="1">
      <c r="A1545" s="3">
        <v>1550</v>
      </c>
      <c r="B1545" s="42"/>
      <c r="C1545" s="43" t="s">
        <v>2937</v>
      </c>
      <c r="D1545" s="5" t="s">
        <v>2938</v>
      </c>
      <c r="E1545" s="6" t="s">
        <v>2939</v>
      </c>
      <c r="F1545" s="7" t="s">
        <v>2940</v>
      </c>
      <c r="G1545" s="6">
        <v>5</v>
      </c>
      <c r="H1545" s="6">
        <v>60</v>
      </c>
    </row>
    <row r="1546" spans="1:8" ht="15" customHeight="1">
      <c r="A1546" s="3">
        <v>1551</v>
      </c>
      <c r="B1546" s="42"/>
      <c r="C1546" s="44"/>
      <c r="D1546" s="4" t="s">
        <v>2941</v>
      </c>
      <c r="E1546" s="32" t="s">
        <v>2942</v>
      </c>
      <c r="F1546" s="32" t="s">
        <v>2943</v>
      </c>
      <c r="G1546" s="32">
        <v>5</v>
      </c>
      <c r="H1546" s="32">
        <v>40</v>
      </c>
    </row>
    <row r="1547" spans="1:8" ht="15" customHeight="1">
      <c r="A1547" s="3">
        <v>1552</v>
      </c>
      <c r="B1547" s="42"/>
      <c r="C1547" s="44"/>
      <c r="D1547" s="5" t="s">
        <v>2944</v>
      </c>
      <c r="E1547" s="6" t="s">
        <v>2945</v>
      </c>
      <c r="F1547" s="7" t="s">
        <v>2946</v>
      </c>
      <c r="G1547" s="6">
        <v>5</v>
      </c>
      <c r="H1547" s="6">
        <v>30</v>
      </c>
    </row>
    <row r="1548" spans="1:8" ht="15" customHeight="1">
      <c r="A1548" s="3">
        <v>1553</v>
      </c>
      <c r="B1548" s="42"/>
      <c r="C1548" s="44"/>
      <c r="D1548" s="4" t="s">
        <v>2947</v>
      </c>
      <c r="E1548" s="32" t="s">
        <v>2948</v>
      </c>
      <c r="F1548" s="32" t="s">
        <v>2949</v>
      </c>
      <c r="G1548" s="32">
        <v>5</v>
      </c>
      <c r="H1548" s="32">
        <v>40</v>
      </c>
    </row>
    <row r="1549" spans="1:8" ht="15" customHeight="1">
      <c r="A1549" s="3">
        <v>1554</v>
      </c>
      <c r="B1549" s="42"/>
      <c r="C1549" s="44"/>
      <c r="D1549" s="5" t="s">
        <v>2950</v>
      </c>
      <c r="E1549" s="6" t="s">
        <v>2951</v>
      </c>
      <c r="F1549" s="7" t="s">
        <v>2952</v>
      </c>
      <c r="G1549" s="6">
        <v>5</v>
      </c>
      <c r="H1549" s="6">
        <v>30</v>
      </c>
    </row>
    <row r="1550" spans="1:8" ht="15" customHeight="1">
      <c r="A1550" s="3">
        <v>1555</v>
      </c>
      <c r="B1550" s="42"/>
      <c r="C1550" s="44"/>
      <c r="D1550" s="4" t="s">
        <v>2953</v>
      </c>
      <c r="E1550" s="32" t="s">
        <v>2954</v>
      </c>
      <c r="F1550" s="32" t="s">
        <v>2955</v>
      </c>
      <c r="G1550" s="32">
        <v>5</v>
      </c>
      <c r="H1550" s="32">
        <v>20</v>
      </c>
    </row>
    <row r="1551" spans="1:8" ht="20.100000000000001" customHeight="1">
      <c r="A1551" s="3">
        <v>1556</v>
      </c>
      <c r="B1551" s="56"/>
      <c r="C1551" s="52" t="s">
        <v>2956</v>
      </c>
      <c r="D1551" s="5" t="s">
        <v>2957</v>
      </c>
      <c r="E1551" s="6" t="s">
        <v>2958</v>
      </c>
      <c r="F1551" s="7" t="s">
        <v>2959</v>
      </c>
      <c r="G1551" s="6">
        <v>4</v>
      </c>
      <c r="H1551" s="6">
        <v>40</v>
      </c>
    </row>
    <row r="1552" spans="1:8" ht="20.100000000000001" customHeight="1">
      <c r="A1552" s="3">
        <v>1557</v>
      </c>
      <c r="B1552" s="57"/>
      <c r="C1552" s="55"/>
      <c r="D1552" s="4" t="s">
        <v>2960</v>
      </c>
      <c r="E1552" s="32" t="s">
        <v>2961</v>
      </c>
      <c r="F1552" s="32" t="s">
        <v>2962</v>
      </c>
      <c r="G1552" s="32">
        <v>4</v>
      </c>
      <c r="H1552" s="32">
        <v>36</v>
      </c>
    </row>
    <row r="1553" spans="1:8" ht="20.100000000000001" customHeight="1">
      <c r="A1553" s="3">
        <v>1558</v>
      </c>
      <c r="B1553" s="58"/>
      <c r="C1553" s="53"/>
      <c r="D1553" s="5" t="s">
        <v>2963</v>
      </c>
      <c r="E1553" s="6" t="s">
        <v>2964</v>
      </c>
      <c r="F1553" s="7" t="s">
        <v>2965</v>
      </c>
      <c r="G1553" s="6">
        <v>3</v>
      </c>
      <c r="H1553" s="6">
        <v>30</v>
      </c>
    </row>
    <row r="1554" spans="1:8" ht="15" customHeight="1">
      <c r="A1554" s="3">
        <v>1559</v>
      </c>
      <c r="B1554" s="56"/>
      <c r="C1554" s="52" t="s">
        <v>2966</v>
      </c>
      <c r="D1554" s="4" t="s">
        <v>2967</v>
      </c>
      <c r="E1554" s="32" t="s">
        <v>2968</v>
      </c>
      <c r="F1554" s="32" t="s">
        <v>2969</v>
      </c>
      <c r="G1554" s="32">
        <v>1</v>
      </c>
      <c r="H1554" s="32">
        <v>3</v>
      </c>
    </row>
    <row r="1555" spans="1:8" ht="15" customHeight="1">
      <c r="A1555" s="3">
        <v>1560</v>
      </c>
      <c r="B1555" s="57"/>
      <c r="C1555" s="55"/>
      <c r="D1555" s="5" t="s">
        <v>2970</v>
      </c>
      <c r="E1555" s="6" t="s">
        <v>2971</v>
      </c>
      <c r="F1555" s="7" t="s">
        <v>2972</v>
      </c>
      <c r="G1555" s="6">
        <v>1</v>
      </c>
      <c r="H1555" s="6">
        <v>5</v>
      </c>
    </row>
    <row r="1556" spans="1:8" ht="15" customHeight="1">
      <c r="A1556" s="3">
        <v>1561</v>
      </c>
      <c r="B1556" s="57"/>
      <c r="C1556" s="55"/>
      <c r="D1556" s="4" t="s">
        <v>2973</v>
      </c>
      <c r="E1556" s="32" t="s">
        <v>2974</v>
      </c>
      <c r="F1556" s="32" t="s">
        <v>2975</v>
      </c>
      <c r="G1556" s="32">
        <v>1</v>
      </c>
      <c r="H1556" s="32">
        <v>5</v>
      </c>
    </row>
    <row r="1557" spans="1:8" ht="15" customHeight="1">
      <c r="A1557" s="3">
        <v>1562</v>
      </c>
      <c r="B1557" s="57"/>
      <c r="C1557" s="55"/>
      <c r="D1557" s="5" t="s">
        <v>2976</v>
      </c>
      <c r="E1557" s="6" t="s">
        <v>2977</v>
      </c>
      <c r="F1557" s="7" t="s">
        <v>2978</v>
      </c>
      <c r="G1557" s="6">
        <v>1</v>
      </c>
      <c r="H1557" s="6">
        <v>5</v>
      </c>
    </row>
    <row r="1558" spans="1:8" ht="15" customHeight="1">
      <c r="A1558" s="3">
        <v>1563</v>
      </c>
      <c r="B1558" s="57"/>
      <c r="C1558" s="55"/>
      <c r="D1558" s="4" t="s">
        <v>2979</v>
      </c>
      <c r="E1558" s="32" t="s">
        <v>2980</v>
      </c>
      <c r="F1558" s="32" t="s">
        <v>2981</v>
      </c>
      <c r="G1558" s="32">
        <v>1</v>
      </c>
      <c r="H1558" s="32">
        <v>4</v>
      </c>
    </row>
    <row r="1559" spans="1:8" ht="15" customHeight="1">
      <c r="A1559" s="3">
        <v>1564</v>
      </c>
      <c r="B1559" s="57"/>
      <c r="C1559" s="55"/>
      <c r="D1559" s="5" t="s">
        <v>2982</v>
      </c>
      <c r="E1559" s="6" t="s">
        <v>2983</v>
      </c>
      <c r="F1559" s="7" t="s">
        <v>2984</v>
      </c>
      <c r="G1559" s="6">
        <v>1</v>
      </c>
      <c r="H1559" s="6">
        <v>3</v>
      </c>
    </row>
    <row r="1560" spans="1:8" ht="15" customHeight="1">
      <c r="A1560" s="3">
        <v>1565</v>
      </c>
      <c r="B1560" s="58"/>
      <c r="C1560" s="53"/>
      <c r="D1560" s="4" t="s">
        <v>2985</v>
      </c>
      <c r="E1560" s="32" t="s">
        <v>2986</v>
      </c>
      <c r="F1560" s="32" t="s">
        <v>2987</v>
      </c>
      <c r="G1560" s="32">
        <v>1</v>
      </c>
      <c r="H1560" s="32">
        <v>3</v>
      </c>
    </row>
    <row r="1561" spans="1:8" ht="15" customHeight="1">
      <c r="A1561" s="3">
        <v>1566</v>
      </c>
      <c r="B1561" s="42"/>
      <c r="C1561" s="43" t="s">
        <v>2988</v>
      </c>
      <c r="D1561" s="5" t="s">
        <v>2989</v>
      </c>
      <c r="E1561" s="6" t="s">
        <v>1712</v>
      </c>
      <c r="F1561" s="7" t="s">
        <v>2990</v>
      </c>
      <c r="G1561" s="6">
        <v>2</v>
      </c>
      <c r="H1561" s="6">
        <v>60</v>
      </c>
    </row>
    <row r="1562" spans="1:8" ht="15" customHeight="1">
      <c r="A1562" s="3">
        <v>1567</v>
      </c>
      <c r="B1562" s="42"/>
      <c r="C1562" s="44"/>
      <c r="D1562" s="4" t="s">
        <v>2991</v>
      </c>
      <c r="E1562" s="32" t="s">
        <v>1715</v>
      </c>
      <c r="F1562" s="32" t="s">
        <v>2992</v>
      </c>
      <c r="G1562" s="32">
        <v>2</v>
      </c>
      <c r="H1562" s="32">
        <v>60</v>
      </c>
    </row>
    <row r="1563" spans="1:8" ht="15" customHeight="1">
      <c r="A1563" s="3">
        <v>1568</v>
      </c>
      <c r="B1563" s="42"/>
      <c r="C1563" s="44"/>
      <c r="D1563" s="5" t="s">
        <v>2993</v>
      </c>
      <c r="E1563" s="6" t="s">
        <v>1718</v>
      </c>
      <c r="F1563" s="7" t="s">
        <v>2994</v>
      </c>
      <c r="G1563" s="6">
        <v>2</v>
      </c>
      <c r="H1563" s="6">
        <v>60</v>
      </c>
    </row>
    <row r="1564" spans="1:8" ht="15" customHeight="1">
      <c r="A1564" s="3">
        <v>1569</v>
      </c>
      <c r="B1564" s="42"/>
      <c r="C1564" s="44"/>
      <c r="D1564" s="4" t="s">
        <v>2995</v>
      </c>
      <c r="E1564" s="32" t="s">
        <v>936</v>
      </c>
      <c r="F1564" s="32" t="s">
        <v>2996</v>
      </c>
      <c r="G1564" s="32">
        <v>2</v>
      </c>
      <c r="H1564" s="32">
        <v>60</v>
      </c>
    </row>
    <row r="1565" spans="1:8" ht="15" customHeight="1">
      <c r="A1565" s="3">
        <v>1570</v>
      </c>
      <c r="B1565" s="42"/>
      <c r="C1565" s="43" t="s">
        <v>2997</v>
      </c>
      <c r="D1565" s="5" t="s">
        <v>2998</v>
      </c>
      <c r="E1565" s="6" t="s">
        <v>1709</v>
      </c>
      <c r="F1565" s="7" t="s">
        <v>2999</v>
      </c>
      <c r="G1565" s="6">
        <v>2</v>
      </c>
      <c r="H1565" s="6">
        <v>80</v>
      </c>
    </row>
    <row r="1566" spans="1:8" ht="15" customHeight="1">
      <c r="A1566" s="3">
        <v>1571</v>
      </c>
      <c r="B1566" s="42"/>
      <c r="C1566" s="44"/>
      <c r="D1566" s="4" t="s">
        <v>3000</v>
      </c>
      <c r="E1566" s="32" t="s">
        <v>1712</v>
      </c>
      <c r="F1566" s="32" t="s">
        <v>3001</v>
      </c>
      <c r="G1566" s="32">
        <v>2</v>
      </c>
      <c r="H1566" s="32">
        <v>60</v>
      </c>
    </row>
    <row r="1567" spans="1:8" ht="15" customHeight="1">
      <c r="A1567" s="3">
        <v>1572</v>
      </c>
      <c r="B1567" s="42"/>
      <c r="C1567" s="44"/>
      <c r="D1567" s="5" t="s">
        <v>3002</v>
      </c>
      <c r="E1567" s="6" t="s">
        <v>1715</v>
      </c>
      <c r="F1567" s="7" t="s">
        <v>3003</v>
      </c>
      <c r="G1567" s="6">
        <v>2</v>
      </c>
      <c r="H1567" s="6">
        <v>80</v>
      </c>
    </row>
    <row r="1568" spans="1:8" ht="15" customHeight="1">
      <c r="A1568" s="3">
        <v>1573</v>
      </c>
      <c r="B1568" s="42"/>
      <c r="C1568" s="44"/>
      <c r="D1568" s="4" t="s">
        <v>3004</v>
      </c>
      <c r="E1568" s="32" t="s">
        <v>1718</v>
      </c>
      <c r="F1568" s="32" t="s">
        <v>3005</v>
      </c>
      <c r="G1568" s="32">
        <v>2</v>
      </c>
      <c r="H1568" s="32">
        <v>80</v>
      </c>
    </row>
    <row r="1569" spans="1:8" ht="15" customHeight="1">
      <c r="A1569" s="3">
        <v>1574</v>
      </c>
      <c r="B1569" s="42"/>
      <c r="C1569" s="44"/>
      <c r="D1569" s="5" t="s">
        <v>3006</v>
      </c>
      <c r="E1569" s="6" t="s">
        <v>936</v>
      </c>
      <c r="F1569" s="7" t="s">
        <v>3007</v>
      </c>
      <c r="G1569" s="6">
        <v>2</v>
      </c>
      <c r="H1569" s="6">
        <v>60</v>
      </c>
    </row>
    <row r="1570" spans="1:8" ht="15" customHeight="1">
      <c r="A1570" s="3">
        <v>1575</v>
      </c>
      <c r="B1570" s="50"/>
      <c r="C1570" s="52" t="s">
        <v>3008</v>
      </c>
      <c r="D1570" s="4" t="s">
        <v>3009</v>
      </c>
      <c r="E1570" s="32" t="s">
        <v>1709</v>
      </c>
      <c r="F1570" s="32" t="s">
        <v>3010</v>
      </c>
      <c r="G1570" s="32">
        <v>2</v>
      </c>
      <c r="H1570" s="32">
        <v>40</v>
      </c>
    </row>
    <row r="1571" spans="1:8" ht="15" customHeight="1">
      <c r="A1571" s="3">
        <v>1576</v>
      </c>
      <c r="B1571" s="54"/>
      <c r="C1571" s="55"/>
      <c r="D1571" s="5" t="s">
        <v>3011</v>
      </c>
      <c r="E1571" s="6" t="s">
        <v>1712</v>
      </c>
      <c r="F1571" s="7" t="s">
        <v>3012</v>
      </c>
      <c r="G1571" s="6">
        <v>2</v>
      </c>
      <c r="H1571" s="6">
        <v>40</v>
      </c>
    </row>
    <row r="1572" spans="1:8" ht="15" customHeight="1">
      <c r="A1572" s="3">
        <v>1577</v>
      </c>
      <c r="B1572" s="54"/>
      <c r="C1572" s="55"/>
      <c r="D1572" s="4" t="s">
        <v>3013</v>
      </c>
      <c r="E1572" s="32" t="s">
        <v>1715</v>
      </c>
      <c r="F1572" s="32" t="s">
        <v>3014</v>
      </c>
      <c r="G1572" s="32">
        <v>2</v>
      </c>
      <c r="H1572" s="32">
        <v>40</v>
      </c>
    </row>
    <row r="1573" spans="1:8" ht="15" customHeight="1">
      <c r="A1573" s="3">
        <v>1578</v>
      </c>
      <c r="B1573" s="54"/>
      <c r="C1573" s="55"/>
      <c r="D1573" s="5" t="s">
        <v>3015</v>
      </c>
      <c r="E1573" s="6" t="s">
        <v>1718</v>
      </c>
      <c r="F1573" s="7" t="s">
        <v>3016</v>
      </c>
      <c r="G1573" s="6">
        <v>2</v>
      </c>
      <c r="H1573" s="6">
        <v>40</v>
      </c>
    </row>
    <row r="1574" spans="1:8" ht="15" customHeight="1">
      <c r="A1574" s="3">
        <v>1579</v>
      </c>
      <c r="B1574" s="51"/>
      <c r="C1574" s="53"/>
      <c r="D1574" s="4" t="s">
        <v>3017</v>
      </c>
      <c r="E1574" s="32" t="s">
        <v>936</v>
      </c>
      <c r="F1574" s="32" t="s">
        <v>3018</v>
      </c>
      <c r="G1574" s="32">
        <v>2</v>
      </c>
      <c r="H1574" s="32">
        <v>40</v>
      </c>
    </row>
    <row r="1575" spans="1:8" ht="15" customHeight="1">
      <c r="A1575" s="3">
        <v>1580</v>
      </c>
      <c r="B1575" s="42"/>
      <c r="C1575" s="43" t="s">
        <v>3019</v>
      </c>
      <c r="D1575" s="5" t="s">
        <v>3020</v>
      </c>
      <c r="E1575" s="6" t="s">
        <v>1709</v>
      </c>
      <c r="F1575" s="7" t="s">
        <v>3021</v>
      </c>
      <c r="G1575" s="6">
        <v>2</v>
      </c>
      <c r="H1575" s="6">
        <v>40</v>
      </c>
    </row>
    <row r="1576" spans="1:8" ht="15" customHeight="1">
      <c r="A1576" s="3">
        <v>1581</v>
      </c>
      <c r="B1576" s="42"/>
      <c r="C1576" s="44"/>
      <c r="D1576" s="4" t="s">
        <v>3022</v>
      </c>
      <c r="E1576" s="32" t="s">
        <v>1712</v>
      </c>
      <c r="F1576" s="32" t="s">
        <v>3023</v>
      </c>
      <c r="G1576" s="32">
        <v>2</v>
      </c>
      <c r="H1576" s="32">
        <v>40</v>
      </c>
    </row>
    <row r="1577" spans="1:8" ht="15" customHeight="1">
      <c r="A1577" s="3">
        <v>1582</v>
      </c>
      <c r="B1577" s="42"/>
      <c r="C1577" s="44"/>
      <c r="D1577" s="5" t="s">
        <v>3024</v>
      </c>
      <c r="E1577" s="6" t="s">
        <v>1715</v>
      </c>
      <c r="F1577" s="7" t="s">
        <v>3025</v>
      </c>
      <c r="G1577" s="6">
        <v>2</v>
      </c>
      <c r="H1577" s="6">
        <v>40</v>
      </c>
    </row>
    <row r="1578" spans="1:8" ht="15" customHeight="1">
      <c r="A1578" s="3">
        <v>1583</v>
      </c>
      <c r="B1578" s="42"/>
      <c r="C1578" s="44"/>
      <c r="D1578" s="4" t="s">
        <v>3026</v>
      </c>
      <c r="E1578" s="32" t="s">
        <v>1718</v>
      </c>
      <c r="F1578" s="32" t="s">
        <v>3027</v>
      </c>
      <c r="G1578" s="32">
        <v>2</v>
      </c>
      <c r="H1578" s="32">
        <v>40</v>
      </c>
    </row>
    <row r="1579" spans="1:8" ht="15" customHeight="1">
      <c r="A1579" s="3">
        <v>1584</v>
      </c>
      <c r="B1579" s="42"/>
      <c r="C1579" s="44"/>
      <c r="D1579" s="5" t="s">
        <v>3028</v>
      </c>
      <c r="E1579" s="6" t="s">
        <v>936</v>
      </c>
      <c r="F1579" s="7" t="s">
        <v>3029</v>
      </c>
      <c r="G1579" s="6">
        <v>2</v>
      </c>
      <c r="H1579" s="6">
        <v>40</v>
      </c>
    </row>
    <row r="1580" spans="1:8" ht="30" customHeight="1">
      <c r="A1580" s="3">
        <v>1585</v>
      </c>
      <c r="B1580" s="50"/>
      <c r="C1580" s="52" t="s">
        <v>3030</v>
      </c>
      <c r="D1580" s="4" t="s">
        <v>3031</v>
      </c>
      <c r="E1580" s="32" t="s">
        <v>976</v>
      </c>
      <c r="F1580" s="32" t="s">
        <v>3032</v>
      </c>
      <c r="G1580" s="32">
        <v>10</v>
      </c>
      <c r="H1580" s="32">
        <v>100</v>
      </c>
    </row>
    <row r="1581" spans="1:8" ht="30" customHeight="1">
      <c r="A1581" s="3">
        <v>1586</v>
      </c>
      <c r="B1581" s="51"/>
      <c r="C1581" s="53"/>
      <c r="D1581" s="5" t="s">
        <v>3033</v>
      </c>
      <c r="E1581" s="6" t="s">
        <v>208</v>
      </c>
      <c r="F1581" s="7" t="s">
        <v>3034</v>
      </c>
      <c r="G1581" s="6">
        <v>10</v>
      </c>
      <c r="H1581" s="6">
        <v>100</v>
      </c>
    </row>
    <row r="1582" spans="1:8" ht="30" customHeight="1">
      <c r="A1582" s="3">
        <v>1587</v>
      </c>
      <c r="B1582" s="50"/>
      <c r="C1582" s="52" t="s">
        <v>3035</v>
      </c>
      <c r="D1582" s="4" t="s">
        <v>3036</v>
      </c>
      <c r="E1582" s="32" t="s">
        <v>976</v>
      </c>
      <c r="F1582" s="32" t="s">
        <v>3037</v>
      </c>
      <c r="G1582" s="32">
        <v>10</v>
      </c>
      <c r="H1582" s="32">
        <v>100</v>
      </c>
    </row>
    <row r="1583" spans="1:8" ht="30" customHeight="1">
      <c r="A1583" s="3">
        <v>1588</v>
      </c>
      <c r="B1583" s="51"/>
      <c r="C1583" s="53"/>
      <c r="D1583" s="5" t="s">
        <v>3038</v>
      </c>
      <c r="E1583" s="6" t="s">
        <v>208</v>
      </c>
      <c r="F1583" s="7" t="s">
        <v>3039</v>
      </c>
      <c r="G1583" s="6">
        <v>10</v>
      </c>
      <c r="H1583" s="6">
        <v>100</v>
      </c>
    </row>
    <row r="1584" spans="1:8" ht="48" customHeight="1">
      <c r="A1584" s="3">
        <v>1589</v>
      </c>
      <c r="B1584" s="8"/>
      <c r="C1584" s="29" t="s">
        <v>3040</v>
      </c>
      <c r="D1584" s="4" t="s">
        <v>3041</v>
      </c>
      <c r="E1584" s="32" t="s">
        <v>1706</v>
      </c>
      <c r="F1584" s="32" t="s">
        <v>3042</v>
      </c>
      <c r="G1584" s="32">
        <v>20</v>
      </c>
      <c r="H1584" s="32">
        <v>120</v>
      </c>
    </row>
    <row r="1585" spans="1:8" ht="48" customHeight="1">
      <c r="A1585" s="3">
        <v>1590</v>
      </c>
      <c r="B1585" s="8"/>
      <c r="C1585" s="29" t="s">
        <v>3043</v>
      </c>
      <c r="D1585" s="5" t="s">
        <v>3044</v>
      </c>
      <c r="E1585" s="6" t="s">
        <v>1706</v>
      </c>
      <c r="F1585" s="7" t="s">
        <v>3045</v>
      </c>
      <c r="G1585" s="6">
        <v>20</v>
      </c>
      <c r="H1585" s="6">
        <v>120</v>
      </c>
    </row>
    <row r="1586" spans="1:8" ht="24" customHeight="1">
      <c r="A1586" s="3">
        <v>1591</v>
      </c>
      <c r="B1586" s="42"/>
      <c r="C1586" s="43" t="s">
        <v>3046</v>
      </c>
      <c r="D1586" s="4" t="s">
        <v>3047</v>
      </c>
      <c r="E1586" s="32" t="s">
        <v>204</v>
      </c>
      <c r="F1586" s="32" t="s">
        <v>3048</v>
      </c>
      <c r="G1586" s="32">
        <v>50</v>
      </c>
      <c r="H1586" s="32">
        <v>500</v>
      </c>
    </row>
    <row r="1587" spans="1:8" ht="24" customHeight="1">
      <c r="A1587" s="3">
        <v>1592</v>
      </c>
      <c r="B1587" s="42"/>
      <c r="C1587" s="44"/>
      <c r="D1587" s="5" t="s">
        <v>3049</v>
      </c>
      <c r="E1587" s="6" t="s">
        <v>206</v>
      </c>
      <c r="F1587" s="7" t="s">
        <v>3050</v>
      </c>
      <c r="G1587" s="6">
        <v>50</v>
      </c>
      <c r="H1587" s="6">
        <v>500</v>
      </c>
    </row>
    <row r="1588" spans="1:8" ht="48" customHeight="1">
      <c r="A1588" s="3">
        <v>1593</v>
      </c>
      <c r="B1588" s="28"/>
      <c r="C1588" s="29" t="s">
        <v>3051</v>
      </c>
      <c r="D1588" s="4" t="s">
        <v>3052</v>
      </c>
      <c r="E1588" s="32" t="s">
        <v>3053</v>
      </c>
      <c r="F1588" s="32" t="s">
        <v>3054</v>
      </c>
      <c r="G1588" s="32">
        <v>50</v>
      </c>
      <c r="H1588" s="32">
        <v>200</v>
      </c>
    </row>
    <row r="1589" spans="1:8" ht="30" customHeight="1">
      <c r="A1589" s="3">
        <v>1594</v>
      </c>
      <c r="B1589" s="42"/>
      <c r="C1589" s="43" t="s">
        <v>3055</v>
      </c>
      <c r="D1589" s="5" t="s">
        <v>3056</v>
      </c>
      <c r="E1589" s="6" t="s">
        <v>3057</v>
      </c>
      <c r="F1589" s="7" t="s">
        <v>3058</v>
      </c>
      <c r="G1589" s="6">
        <v>100</v>
      </c>
      <c r="H1589" s="6">
        <v>100</v>
      </c>
    </row>
    <row r="1590" spans="1:8" ht="30" customHeight="1">
      <c r="A1590" s="3">
        <v>1595</v>
      </c>
      <c r="B1590" s="42"/>
      <c r="C1590" s="43"/>
      <c r="D1590" s="4" t="s">
        <v>3059</v>
      </c>
      <c r="E1590" s="32" t="s">
        <v>3060</v>
      </c>
      <c r="F1590" s="32" t="s">
        <v>3061</v>
      </c>
      <c r="G1590" s="32">
        <v>100</v>
      </c>
      <c r="H1590" s="32">
        <v>100</v>
      </c>
    </row>
    <row r="1591" spans="1:8" ht="30" customHeight="1">
      <c r="A1591" s="3">
        <v>1596</v>
      </c>
      <c r="B1591" s="42"/>
      <c r="C1591" s="45" t="s">
        <v>3062</v>
      </c>
      <c r="D1591" s="5" t="s">
        <v>3063</v>
      </c>
      <c r="E1591" s="6" t="s">
        <v>204</v>
      </c>
      <c r="F1591" s="7" t="s">
        <v>3064</v>
      </c>
      <c r="G1591" s="6">
        <v>24</v>
      </c>
      <c r="H1591" s="6">
        <v>24</v>
      </c>
    </row>
    <row r="1592" spans="1:8" ht="30" customHeight="1">
      <c r="A1592" s="3">
        <v>1597</v>
      </c>
      <c r="B1592" s="42"/>
      <c r="C1592" s="46"/>
      <c r="D1592" s="4" t="s">
        <v>3065</v>
      </c>
      <c r="E1592" s="32" t="s">
        <v>206</v>
      </c>
      <c r="F1592" s="32" t="s">
        <v>3066</v>
      </c>
      <c r="G1592" s="32">
        <v>24</v>
      </c>
      <c r="H1592" s="32">
        <v>24</v>
      </c>
    </row>
    <row r="1593" spans="1:8" ht="30" customHeight="1">
      <c r="A1593" s="3">
        <v>1598</v>
      </c>
      <c r="B1593" s="42"/>
      <c r="C1593" s="45" t="s">
        <v>3062</v>
      </c>
      <c r="D1593" s="5" t="s">
        <v>3067</v>
      </c>
      <c r="E1593" s="6" t="s">
        <v>204</v>
      </c>
      <c r="F1593" s="7" t="s">
        <v>3068</v>
      </c>
      <c r="G1593" s="6">
        <v>24</v>
      </c>
      <c r="H1593" s="6">
        <v>24</v>
      </c>
    </row>
    <row r="1594" spans="1:8" ht="30" customHeight="1">
      <c r="A1594" s="3">
        <v>1599</v>
      </c>
      <c r="B1594" s="42"/>
      <c r="C1594" s="46"/>
      <c r="D1594" s="4" t="s">
        <v>3069</v>
      </c>
      <c r="E1594" s="32" t="s">
        <v>206</v>
      </c>
      <c r="F1594" s="32" t="s">
        <v>3070</v>
      </c>
      <c r="G1594" s="32">
        <v>24</v>
      </c>
      <c r="H1594" s="32">
        <v>24</v>
      </c>
    </row>
    <row r="1595" spans="1:8" ht="30" customHeight="1">
      <c r="A1595" s="3">
        <v>1600</v>
      </c>
      <c r="B1595" s="42"/>
      <c r="C1595" s="45" t="s">
        <v>3062</v>
      </c>
      <c r="D1595" s="5" t="s">
        <v>3071</v>
      </c>
      <c r="E1595" s="6" t="s">
        <v>204</v>
      </c>
      <c r="F1595" s="7" t="s">
        <v>3072</v>
      </c>
      <c r="G1595" s="6">
        <v>21</v>
      </c>
      <c r="H1595" s="6">
        <v>21</v>
      </c>
    </row>
    <row r="1596" spans="1:8" ht="30" customHeight="1">
      <c r="A1596" s="3">
        <v>1601</v>
      </c>
      <c r="B1596" s="42"/>
      <c r="C1596" s="46"/>
      <c r="D1596" s="4" t="s">
        <v>3073</v>
      </c>
      <c r="E1596" s="32" t="s">
        <v>206</v>
      </c>
      <c r="F1596" s="32" t="s">
        <v>3074</v>
      </c>
      <c r="G1596" s="32">
        <v>21</v>
      </c>
      <c r="H1596" s="32">
        <v>21</v>
      </c>
    </row>
    <row r="1597" spans="1:8" ht="15" customHeight="1">
      <c r="A1597" s="3">
        <v>1602</v>
      </c>
      <c r="B1597" s="42"/>
      <c r="C1597" s="47" t="s">
        <v>3075</v>
      </c>
      <c r="D1597" s="5" t="s">
        <v>3076</v>
      </c>
      <c r="E1597" s="6" t="s">
        <v>3077</v>
      </c>
      <c r="F1597" s="7" t="s">
        <v>3078</v>
      </c>
      <c r="G1597" s="6">
        <v>150</v>
      </c>
      <c r="H1597" s="6">
        <v>150</v>
      </c>
    </row>
    <row r="1598" spans="1:8" ht="15" customHeight="1">
      <c r="A1598" s="3">
        <v>1603</v>
      </c>
      <c r="B1598" s="42"/>
      <c r="C1598" s="48"/>
      <c r="D1598" s="4" t="s">
        <v>3079</v>
      </c>
      <c r="E1598" s="32" t="s">
        <v>3080</v>
      </c>
      <c r="F1598" s="32" t="s">
        <v>3081</v>
      </c>
      <c r="G1598" s="32">
        <v>150</v>
      </c>
      <c r="H1598" s="32">
        <v>150</v>
      </c>
    </row>
    <row r="1599" spans="1:8" ht="15" customHeight="1">
      <c r="A1599" s="3">
        <v>1604</v>
      </c>
      <c r="B1599" s="42"/>
      <c r="C1599" s="48"/>
      <c r="D1599" s="5" t="s">
        <v>3082</v>
      </c>
      <c r="E1599" s="6" t="s">
        <v>3083</v>
      </c>
      <c r="F1599" s="7" t="s">
        <v>3084</v>
      </c>
      <c r="G1599" s="6">
        <v>125</v>
      </c>
      <c r="H1599" s="6">
        <v>125</v>
      </c>
    </row>
    <row r="1600" spans="1:8" ht="15" customHeight="1">
      <c r="A1600" s="3">
        <v>1605</v>
      </c>
      <c r="B1600" s="42"/>
      <c r="C1600" s="48"/>
      <c r="D1600" s="4" t="s">
        <v>3085</v>
      </c>
      <c r="E1600" s="32" t="s">
        <v>3086</v>
      </c>
      <c r="F1600" s="32" t="s">
        <v>3087</v>
      </c>
      <c r="G1600" s="32">
        <v>100</v>
      </c>
      <c r="H1600" s="32">
        <v>100</v>
      </c>
    </row>
    <row r="1601" spans="1:8" ht="15" customHeight="1">
      <c r="A1601" s="3">
        <v>1606</v>
      </c>
      <c r="B1601" s="42"/>
      <c r="C1601" s="48"/>
      <c r="D1601" s="5" t="s">
        <v>3088</v>
      </c>
      <c r="E1601" s="6" t="s">
        <v>3089</v>
      </c>
      <c r="F1601" s="7" t="s">
        <v>3090</v>
      </c>
      <c r="G1601" s="6">
        <v>100</v>
      </c>
      <c r="H1601" s="6">
        <v>100</v>
      </c>
    </row>
    <row r="1602" spans="1:8" ht="15" customHeight="1">
      <c r="A1602" s="3">
        <v>1607</v>
      </c>
      <c r="B1602" s="42"/>
      <c r="C1602" s="48"/>
      <c r="D1602" s="4" t="s">
        <v>3091</v>
      </c>
      <c r="E1602" s="32" t="s">
        <v>3092</v>
      </c>
      <c r="F1602" s="32" t="s">
        <v>3093</v>
      </c>
      <c r="G1602" s="32">
        <v>100</v>
      </c>
      <c r="H1602" s="32">
        <v>100</v>
      </c>
    </row>
    <row r="1603" spans="1:8" ht="15" customHeight="1">
      <c r="A1603" s="3">
        <v>1608</v>
      </c>
      <c r="B1603" s="42"/>
      <c r="C1603" s="48"/>
      <c r="D1603" s="5" t="s">
        <v>3094</v>
      </c>
      <c r="E1603" s="6" t="s">
        <v>3095</v>
      </c>
      <c r="F1603" s="7" t="s">
        <v>3096</v>
      </c>
      <c r="G1603" s="6">
        <v>80</v>
      </c>
      <c r="H1603" s="6">
        <v>80</v>
      </c>
    </row>
    <row r="1604" spans="1:8" ht="15" customHeight="1">
      <c r="A1604" s="3">
        <v>1609</v>
      </c>
      <c r="B1604" s="42"/>
      <c r="C1604" s="48"/>
      <c r="D1604" s="4" t="s">
        <v>3097</v>
      </c>
      <c r="E1604" s="32" t="s">
        <v>3098</v>
      </c>
      <c r="F1604" s="32" t="s">
        <v>3099</v>
      </c>
      <c r="G1604" s="32">
        <v>50</v>
      </c>
      <c r="H1604" s="32">
        <v>50</v>
      </c>
    </row>
    <row r="1605" spans="1:8" ht="15" customHeight="1">
      <c r="A1605" s="3">
        <v>1610</v>
      </c>
      <c r="B1605" s="42"/>
      <c r="C1605" s="48"/>
      <c r="D1605" s="5" t="s">
        <v>3100</v>
      </c>
      <c r="E1605" s="6" t="s">
        <v>3101</v>
      </c>
      <c r="F1605" s="7" t="s">
        <v>3102</v>
      </c>
      <c r="G1605" s="6">
        <v>50</v>
      </c>
      <c r="H1605" s="6">
        <v>50</v>
      </c>
    </row>
    <row r="1606" spans="1:8" ht="15" customHeight="1">
      <c r="A1606" s="3">
        <v>1611</v>
      </c>
      <c r="B1606" s="42"/>
      <c r="C1606" s="49"/>
      <c r="D1606" s="4" t="s">
        <v>3103</v>
      </c>
      <c r="E1606" s="32" t="s">
        <v>3104</v>
      </c>
      <c r="F1606" s="32" t="s">
        <v>3105</v>
      </c>
      <c r="G1606" s="32">
        <v>25</v>
      </c>
      <c r="H1606" s="32">
        <v>25</v>
      </c>
    </row>
    <row r="1607" spans="1:8" ht="15" customHeight="1">
      <c r="A1607" s="3">
        <v>1612</v>
      </c>
      <c r="B1607" s="42"/>
      <c r="C1607" s="45" t="s">
        <v>3106</v>
      </c>
      <c r="D1607" s="5" t="s">
        <v>3107</v>
      </c>
      <c r="E1607" s="6" t="s">
        <v>3108</v>
      </c>
      <c r="F1607" s="7" t="s">
        <v>3109</v>
      </c>
      <c r="G1607" s="6">
        <v>100</v>
      </c>
      <c r="H1607" s="6">
        <v>800</v>
      </c>
    </row>
    <row r="1608" spans="1:8" ht="15" customHeight="1">
      <c r="A1608" s="3">
        <v>1613</v>
      </c>
      <c r="B1608" s="42"/>
      <c r="C1608" s="46"/>
      <c r="D1608" s="4" t="s">
        <v>3110</v>
      </c>
      <c r="E1608" s="32" t="s">
        <v>3111</v>
      </c>
      <c r="F1608" s="32" t="s">
        <v>3112</v>
      </c>
      <c r="G1608" s="32">
        <v>100</v>
      </c>
      <c r="H1608" s="32">
        <v>700</v>
      </c>
    </row>
    <row r="1609" spans="1:8" ht="15" customHeight="1">
      <c r="A1609" s="3">
        <v>1614</v>
      </c>
      <c r="B1609" s="42"/>
      <c r="C1609" s="46"/>
      <c r="D1609" s="5" t="s">
        <v>3113</v>
      </c>
      <c r="E1609" s="6" t="s">
        <v>3114</v>
      </c>
      <c r="F1609" s="7" t="s">
        <v>3115</v>
      </c>
      <c r="G1609" s="6">
        <v>100</v>
      </c>
      <c r="H1609" s="6">
        <v>600</v>
      </c>
    </row>
    <row r="1610" spans="1:8" ht="15" customHeight="1">
      <c r="A1610" s="3">
        <v>1615</v>
      </c>
      <c r="B1610" s="42"/>
      <c r="C1610" s="46"/>
      <c r="D1610" s="4" t="s">
        <v>3116</v>
      </c>
      <c r="E1610" s="32" t="s">
        <v>3117</v>
      </c>
      <c r="F1610" s="32" t="s">
        <v>3118</v>
      </c>
      <c r="G1610" s="32">
        <v>100</v>
      </c>
      <c r="H1610" s="32">
        <v>500</v>
      </c>
    </row>
    <row r="1611" spans="1:8" ht="15" customHeight="1">
      <c r="A1611" s="3">
        <v>1616</v>
      </c>
      <c r="B1611" s="42"/>
      <c r="C1611" s="46"/>
      <c r="D1611" s="5" t="s">
        <v>3119</v>
      </c>
      <c r="E1611" s="6" t="s">
        <v>3120</v>
      </c>
      <c r="F1611" s="7" t="s">
        <v>3121</v>
      </c>
      <c r="G1611" s="6">
        <v>80</v>
      </c>
      <c r="H1611" s="6">
        <v>480</v>
      </c>
    </row>
    <row r="1612" spans="1:8" ht="15" customHeight="1">
      <c r="A1612" s="3">
        <v>1617</v>
      </c>
      <c r="B1612" s="42"/>
      <c r="C1612" s="46"/>
      <c r="D1612" s="4" t="s">
        <v>3122</v>
      </c>
      <c r="E1612" s="32" t="s">
        <v>3123</v>
      </c>
      <c r="F1612" s="32" t="s">
        <v>3124</v>
      </c>
      <c r="G1612" s="32">
        <v>80</v>
      </c>
      <c r="H1612" s="32">
        <v>320</v>
      </c>
    </row>
    <row r="1613" spans="1:8" ht="15" customHeight="1">
      <c r="A1613" s="3">
        <v>1618</v>
      </c>
      <c r="B1613" s="42"/>
      <c r="C1613" s="46"/>
      <c r="D1613" s="5" t="s">
        <v>3125</v>
      </c>
      <c r="E1613" s="6" t="s">
        <v>3126</v>
      </c>
      <c r="F1613" s="7" t="s">
        <v>3127</v>
      </c>
      <c r="G1613" s="6">
        <v>70</v>
      </c>
      <c r="H1613" s="6">
        <v>280</v>
      </c>
    </row>
    <row r="1614" spans="1:8" ht="15" customHeight="1">
      <c r="A1614" s="3">
        <v>1619</v>
      </c>
      <c r="B1614" s="42"/>
      <c r="C1614" s="46"/>
      <c r="D1614" s="4" t="s">
        <v>3128</v>
      </c>
      <c r="E1614" s="32" t="s">
        <v>3129</v>
      </c>
      <c r="F1614" s="32" t="s">
        <v>3130</v>
      </c>
      <c r="G1614" s="32">
        <v>100</v>
      </c>
      <c r="H1614" s="32">
        <v>200</v>
      </c>
    </row>
    <row r="1615" spans="1:8" ht="15" customHeight="1">
      <c r="A1615" s="3">
        <v>1620</v>
      </c>
      <c r="B1615" s="42"/>
      <c r="C1615" s="46"/>
      <c r="D1615" s="5" t="s">
        <v>3131</v>
      </c>
      <c r="E1615" s="6" t="s">
        <v>3132</v>
      </c>
      <c r="F1615" s="7" t="s">
        <v>3133</v>
      </c>
      <c r="G1615" s="6">
        <v>60</v>
      </c>
      <c r="H1615" s="6">
        <v>180</v>
      </c>
    </row>
    <row r="1616" spans="1:8" ht="15" customHeight="1">
      <c r="A1616" s="3">
        <v>1621</v>
      </c>
      <c r="B1616" s="42"/>
      <c r="C1616" s="43" t="s">
        <v>3134</v>
      </c>
      <c r="D1616" s="4" t="s">
        <v>3135</v>
      </c>
      <c r="E1616" s="32">
        <v>16</v>
      </c>
      <c r="F1616" s="32" t="s">
        <v>3136</v>
      </c>
      <c r="G1616" s="32"/>
      <c r="H1616" s="32">
        <v>1250</v>
      </c>
    </row>
    <row r="1617" spans="1:8" ht="15" customHeight="1">
      <c r="A1617" s="3">
        <v>1622</v>
      </c>
      <c r="B1617" s="42"/>
      <c r="C1617" s="44"/>
      <c r="D1617" s="5" t="s">
        <v>3137</v>
      </c>
      <c r="E1617" s="6">
        <v>20</v>
      </c>
      <c r="F1617" s="7" t="s">
        <v>3138</v>
      </c>
      <c r="G1617" s="6"/>
      <c r="H1617" s="6">
        <v>1000</v>
      </c>
    </row>
    <row r="1618" spans="1:8" ht="15" customHeight="1">
      <c r="A1618" s="3">
        <v>1623</v>
      </c>
      <c r="B1618" s="42"/>
      <c r="C1618" s="44"/>
      <c r="D1618" s="4" t="s">
        <v>3139</v>
      </c>
      <c r="E1618" s="32">
        <v>26</v>
      </c>
      <c r="F1618" s="32" t="s">
        <v>3140</v>
      </c>
      <c r="G1618" s="32"/>
      <c r="H1618" s="32">
        <v>600</v>
      </c>
    </row>
    <row r="1619" spans="1:8" ht="15" customHeight="1">
      <c r="A1619" s="3">
        <v>1624</v>
      </c>
      <c r="B1619" s="42"/>
      <c r="C1619" s="44"/>
      <c r="D1619" s="5" t="s">
        <v>3141</v>
      </c>
      <c r="E1619" s="6">
        <v>32</v>
      </c>
      <c r="F1619" s="7" t="s">
        <v>3142</v>
      </c>
      <c r="G1619" s="6"/>
      <c r="H1619" s="6">
        <v>600</v>
      </c>
    </row>
    <row r="1620" spans="1:8" ht="60" customHeight="1">
      <c r="A1620" s="3">
        <v>1625</v>
      </c>
      <c r="B1620" s="28"/>
      <c r="C1620" s="29" t="s">
        <v>3143</v>
      </c>
      <c r="D1620" s="4" t="s">
        <v>3144</v>
      </c>
      <c r="E1620" s="32" t="s">
        <v>1004</v>
      </c>
      <c r="F1620" s="32" t="s">
        <v>3145</v>
      </c>
      <c r="G1620" s="32">
        <v>10</v>
      </c>
      <c r="H1620" s="32">
        <v>60</v>
      </c>
    </row>
    <row r="1621" spans="1:8" ht="60" customHeight="1">
      <c r="A1621" s="3">
        <v>1626</v>
      </c>
      <c r="B1621" s="28"/>
      <c r="C1621" s="29" t="s">
        <v>3146</v>
      </c>
      <c r="D1621" s="5" t="s">
        <v>3147</v>
      </c>
      <c r="E1621" s="6" t="s">
        <v>1004</v>
      </c>
      <c r="F1621" s="7" t="s">
        <v>3148</v>
      </c>
      <c r="G1621" s="6">
        <v>20</v>
      </c>
      <c r="H1621" s="6">
        <v>100</v>
      </c>
    </row>
    <row r="1622" spans="1:8" ht="60" customHeight="1">
      <c r="A1622" s="3">
        <v>1627</v>
      </c>
      <c r="B1622" s="28"/>
      <c r="C1622" s="29" t="s">
        <v>3149</v>
      </c>
      <c r="D1622" s="4" t="s">
        <v>3150</v>
      </c>
      <c r="E1622" s="32" t="s">
        <v>3053</v>
      </c>
      <c r="F1622" s="32" t="s">
        <v>3151</v>
      </c>
      <c r="G1622" s="32"/>
      <c r="H1622" s="32">
        <v>30</v>
      </c>
    </row>
    <row r="1623" spans="1:8" ht="60" customHeight="1">
      <c r="A1623" s="3">
        <v>1628</v>
      </c>
      <c r="B1623" s="28"/>
      <c r="C1623" s="31" t="s">
        <v>3152</v>
      </c>
      <c r="D1623" s="5" t="s">
        <v>3153</v>
      </c>
      <c r="E1623" s="6" t="s">
        <v>3053</v>
      </c>
      <c r="F1623" s="7" t="s">
        <v>3154</v>
      </c>
      <c r="G1623" s="6">
        <v>10</v>
      </c>
      <c r="H1623" s="6">
        <v>200</v>
      </c>
    </row>
    <row r="1624" spans="1:8" ht="60" customHeight="1">
      <c r="A1624" s="3">
        <v>1629</v>
      </c>
      <c r="B1624" s="28"/>
      <c r="C1624" s="29" t="s">
        <v>3155</v>
      </c>
      <c r="D1624" s="4" t="s">
        <v>3156</v>
      </c>
      <c r="E1624" s="32" t="s">
        <v>3157</v>
      </c>
      <c r="F1624" s="32" t="s">
        <v>3158</v>
      </c>
      <c r="G1624" s="32">
        <v>10</v>
      </c>
      <c r="H1624" s="32">
        <v>120</v>
      </c>
    </row>
    <row r="1625" spans="1:8" ht="30" customHeight="1">
      <c r="A1625" s="3">
        <v>1630</v>
      </c>
      <c r="B1625" s="42"/>
      <c r="C1625" s="45" t="s">
        <v>3159</v>
      </c>
      <c r="D1625" s="5" t="s">
        <v>3160</v>
      </c>
      <c r="E1625" s="6" t="s">
        <v>3161</v>
      </c>
      <c r="F1625" s="7" t="s">
        <v>3162</v>
      </c>
      <c r="G1625" s="6">
        <v>100</v>
      </c>
      <c r="H1625" s="6">
        <v>500</v>
      </c>
    </row>
    <row r="1626" spans="1:8" ht="30" customHeight="1">
      <c r="A1626" s="3">
        <v>1631</v>
      </c>
      <c r="B1626" s="42"/>
      <c r="C1626" s="46"/>
      <c r="D1626" s="4" t="s">
        <v>3163</v>
      </c>
      <c r="E1626" s="32" t="s">
        <v>3164</v>
      </c>
      <c r="F1626" s="32" t="s">
        <v>3165</v>
      </c>
      <c r="G1626" s="32">
        <v>250</v>
      </c>
      <c r="H1626" s="32">
        <v>1000</v>
      </c>
    </row>
    <row r="1627" spans="1:8" ht="60" customHeight="1">
      <c r="A1627" s="3">
        <v>1632</v>
      </c>
      <c r="B1627" s="28"/>
      <c r="C1627" s="31" t="s">
        <v>3166</v>
      </c>
      <c r="D1627" s="5" t="s">
        <v>3167</v>
      </c>
      <c r="E1627" s="6" t="s">
        <v>3053</v>
      </c>
      <c r="F1627" s="7" t="s">
        <v>3168</v>
      </c>
      <c r="G1627" s="6">
        <v>1</v>
      </c>
      <c r="H1627" s="6">
        <v>2</v>
      </c>
    </row>
    <row r="1628" spans="1:8" ht="60" customHeight="1">
      <c r="A1628" s="3">
        <v>1633</v>
      </c>
      <c r="B1628" s="28"/>
      <c r="C1628" s="31" t="s">
        <v>3169</v>
      </c>
      <c r="D1628" s="4" t="s">
        <v>3170</v>
      </c>
      <c r="E1628" s="32" t="s">
        <v>3171</v>
      </c>
      <c r="F1628" s="32" t="s">
        <v>3172</v>
      </c>
      <c r="G1628" s="32">
        <v>1</v>
      </c>
      <c r="H1628" s="32">
        <v>48</v>
      </c>
    </row>
    <row r="1629" spans="1:8" ht="60" customHeight="1">
      <c r="A1629" s="3">
        <v>1634</v>
      </c>
      <c r="B1629" s="28"/>
      <c r="C1629" s="31" t="s">
        <v>3169</v>
      </c>
      <c r="D1629" s="5" t="s">
        <v>3173</v>
      </c>
      <c r="E1629" s="6" t="s">
        <v>3171</v>
      </c>
      <c r="F1629" s="7" t="s">
        <v>3174</v>
      </c>
      <c r="G1629" s="6">
        <v>1</v>
      </c>
      <c r="H1629" s="6">
        <v>48</v>
      </c>
    </row>
    <row r="1630" spans="1:8" ht="60" customHeight="1">
      <c r="A1630" s="3">
        <v>1635</v>
      </c>
      <c r="B1630" s="28"/>
      <c r="C1630" s="31" t="s">
        <v>3169</v>
      </c>
      <c r="D1630" s="4" t="s">
        <v>3175</v>
      </c>
      <c r="E1630" s="32" t="s">
        <v>3176</v>
      </c>
      <c r="F1630" s="32" t="s">
        <v>3177</v>
      </c>
      <c r="G1630" s="32">
        <v>1</v>
      </c>
      <c r="H1630" s="32">
        <v>48</v>
      </c>
    </row>
    <row r="1631" spans="1:8" ht="60" customHeight="1">
      <c r="A1631" s="3">
        <v>1636</v>
      </c>
      <c r="B1631" s="28"/>
      <c r="C1631" s="31" t="s">
        <v>3178</v>
      </c>
      <c r="D1631" s="5" t="s">
        <v>3179</v>
      </c>
      <c r="E1631" s="6" t="s">
        <v>3180</v>
      </c>
      <c r="F1631" s="7" t="s">
        <v>3181</v>
      </c>
      <c r="G1631" s="6">
        <v>1</v>
      </c>
      <c r="H1631" s="6">
        <v>10</v>
      </c>
    </row>
    <row r="1632" spans="1:8" ht="60" customHeight="1">
      <c r="A1632" s="3">
        <v>1637</v>
      </c>
      <c r="B1632" s="28"/>
      <c r="C1632" s="31" t="s">
        <v>3178</v>
      </c>
      <c r="D1632" s="4" t="s">
        <v>3182</v>
      </c>
      <c r="E1632" s="32" t="s">
        <v>3180</v>
      </c>
      <c r="F1632" s="32" t="s">
        <v>3183</v>
      </c>
      <c r="G1632" s="32">
        <v>1</v>
      </c>
      <c r="H1632" s="32">
        <v>10</v>
      </c>
    </row>
    <row r="1633" spans="1:27" ht="60" customHeight="1">
      <c r="A1633" s="3">
        <v>1638</v>
      </c>
      <c r="B1633" s="28"/>
      <c r="C1633" s="31" t="s">
        <v>3178</v>
      </c>
      <c r="D1633" s="5" t="s">
        <v>3184</v>
      </c>
      <c r="E1633" s="6" t="s">
        <v>3180</v>
      </c>
      <c r="F1633" s="7" t="s">
        <v>3185</v>
      </c>
      <c r="G1633" s="6">
        <v>1</v>
      </c>
      <c r="H1633" s="6">
        <v>4</v>
      </c>
    </row>
    <row r="1634" spans="1:27" ht="60" customHeight="1">
      <c r="A1634" s="3">
        <v>1639</v>
      </c>
      <c r="B1634" s="28"/>
      <c r="C1634" s="31" t="s">
        <v>3178</v>
      </c>
      <c r="D1634" s="4" t="s">
        <v>3186</v>
      </c>
      <c r="E1634" s="32" t="s">
        <v>3180</v>
      </c>
      <c r="F1634" s="32" t="s">
        <v>3187</v>
      </c>
      <c r="G1634" s="32">
        <v>1</v>
      </c>
      <c r="H1634" s="32">
        <v>10</v>
      </c>
    </row>
    <row r="1635" spans="1:27" ht="60" customHeight="1">
      <c r="A1635" s="3">
        <v>1640</v>
      </c>
      <c r="B1635" s="28"/>
      <c r="C1635" s="31" t="s">
        <v>3178</v>
      </c>
      <c r="D1635" s="5" t="s">
        <v>3188</v>
      </c>
      <c r="E1635" s="6" t="s">
        <v>3180</v>
      </c>
      <c r="F1635" s="7" t="s">
        <v>3189</v>
      </c>
      <c r="G1635" s="6">
        <v>1</v>
      </c>
      <c r="H1635" s="6">
        <v>10</v>
      </c>
    </row>
    <row r="1636" spans="1:27" ht="60" customHeight="1">
      <c r="A1636" s="3">
        <v>1641</v>
      </c>
      <c r="B1636" s="28"/>
      <c r="C1636" s="31" t="s">
        <v>3178</v>
      </c>
      <c r="D1636" s="4" t="s">
        <v>3190</v>
      </c>
      <c r="E1636" s="32" t="s">
        <v>3180</v>
      </c>
      <c r="F1636" s="32" t="s">
        <v>3191</v>
      </c>
      <c r="G1636" s="32">
        <v>1</v>
      </c>
      <c r="H1636" s="32">
        <v>5</v>
      </c>
    </row>
    <row r="1637" spans="1:27" ht="60" customHeight="1">
      <c r="A1637" s="3">
        <v>1642</v>
      </c>
      <c r="B1637" s="28"/>
      <c r="C1637" s="31" t="s">
        <v>3178</v>
      </c>
      <c r="D1637" s="5" t="s">
        <v>3192</v>
      </c>
      <c r="E1637" s="6" t="s">
        <v>3180</v>
      </c>
      <c r="F1637" s="7" t="s">
        <v>3193</v>
      </c>
      <c r="G1637" s="6">
        <v>1</v>
      </c>
      <c r="H1637" s="6">
        <v>5</v>
      </c>
    </row>
    <row r="1638" spans="1:27" ht="60" customHeight="1">
      <c r="A1638" s="3">
        <v>1643</v>
      </c>
      <c r="B1638" s="28"/>
      <c r="C1638" s="31" t="s">
        <v>3178</v>
      </c>
      <c r="D1638" s="4" t="s">
        <v>3194</v>
      </c>
      <c r="E1638" s="32" t="s">
        <v>3195</v>
      </c>
      <c r="F1638" s="32" t="s">
        <v>3196</v>
      </c>
      <c r="G1638" s="32">
        <v>1</v>
      </c>
      <c r="H1638" s="32">
        <v>10</v>
      </c>
    </row>
    <row r="1639" spans="1:27" ht="60" customHeight="1">
      <c r="A1639" s="3">
        <v>1644</v>
      </c>
      <c r="B1639" s="28"/>
      <c r="C1639" s="31" t="s">
        <v>3178</v>
      </c>
      <c r="D1639" s="5" t="s">
        <v>3197</v>
      </c>
      <c r="E1639" s="6" t="s">
        <v>3198</v>
      </c>
      <c r="F1639" s="7" t="s">
        <v>3199</v>
      </c>
      <c r="G1639" s="6">
        <v>1</v>
      </c>
      <c r="H1639" s="6">
        <v>12</v>
      </c>
    </row>
    <row r="1640" spans="1:27" ht="15" customHeight="1">
      <c r="A1640" s="3">
        <v>1645</v>
      </c>
      <c r="B1640" s="42"/>
      <c r="C1640" s="43" t="s">
        <v>3200</v>
      </c>
      <c r="D1640" s="4" t="s">
        <v>3201</v>
      </c>
      <c r="E1640" s="32" t="s">
        <v>3202</v>
      </c>
      <c r="F1640" s="32" t="s">
        <v>3203</v>
      </c>
      <c r="G1640" s="32">
        <v>1</v>
      </c>
      <c r="H1640" s="32">
        <v>8</v>
      </c>
    </row>
    <row r="1641" spans="1:27" ht="15" customHeight="1">
      <c r="A1641" s="3">
        <v>1646</v>
      </c>
      <c r="B1641" s="42"/>
      <c r="C1641" s="44"/>
      <c r="D1641" s="5" t="s">
        <v>3204</v>
      </c>
      <c r="E1641" s="6" t="s">
        <v>3205</v>
      </c>
      <c r="F1641" s="7" t="s">
        <v>3206</v>
      </c>
      <c r="G1641" s="6">
        <v>1</v>
      </c>
      <c r="H1641" s="6">
        <v>8</v>
      </c>
    </row>
    <row r="1642" spans="1:27" ht="15" customHeight="1">
      <c r="A1642" s="3">
        <v>1647</v>
      </c>
      <c r="B1642" s="42"/>
      <c r="C1642" s="44"/>
      <c r="D1642" s="4" t="s">
        <v>3207</v>
      </c>
      <c r="E1642" s="32" t="s">
        <v>3208</v>
      </c>
      <c r="F1642" s="32" t="s">
        <v>3209</v>
      </c>
      <c r="G1642" s="32">
        <v>1</v>
      </c>
      <c r="H1642" s="32">
        <v>4</v>
      </c>
    </row>
    <row r="1643" spans="1:27" ht="15" customHeight="1">
      <c r="A1643" s="3">
        <v>1648</v>
      </c>
      <c r="B1643" s="42"/>
      <c r="C1643" s="44"/>
      <c r="D1643" s="5" t="s">
        <v>3210</v>
      </c>
      <c r="E1643" s="6" t="s">
        <v>3211</v>
      </c>
      <c r="F1643" s="7" t="s">
        <v>3212</v>
      </c>
      <c r="G1643" s="6">
        <v>1</v>
      </c>
      <c r="H1643" s="6">
        <v>8</v>
      </c>
    </row>
    <row r="1644" spans="1:27" ht="15" customHeight="1">
      <c r="A1644" s="3">
        <v>1649</v>
      </c>
      <c r="B1644" s="42"/>
      <c r="C1644" s="44"/>
      <c r="D1644" s="4" t="s">
        <v>3213</v>
      </c>
      <c r="E1644" s="32" t="s">
        <v>3214</v>
      </c>
      <c r="F1644" s="32" t="s">
        <v>3215</v>
      </c>
      <c r="G1644" s="32">
        <v>1</v>
      </c>
      <c r="H1644" s="32">
        <v>8</v>
      </c>
    </row>
    <row r="1645" spans="1:27" ht="15" customHeight="1">
      <c r="A1645" s="3">
        <v>1650</v>
      </c>
      <c r="B1645" s="42"/>
      <c r="C1645" s="44"/>
      <c r="D1645" s="5" t="s">
        <v>3216</v>
      </c>
      <c r="E1645" s="6" t="s">
        <v>3217</v>
      </c>
      <c r="F1645" s="7" t="s">
        <v>3218</v>
      </c>
      <c r="G1645" s="6">
        <v>1</v>
      </c>
      <c r="H1645" s="6">
        <v>4</v>
      </c>
    </row>
    <row r="1646" spans="1:27" ht="15" customHeight="1">
      <c r="A1646" s="3">
        <v>1651</v>
      </c>
      <c r="B1646" s="42"/>
      <c r="C1646" s="44"/>
      <c r="D1646" s="4" t="s">
        <v>3219</v>
      </c>
      <c r="E1646" s="32" t="s">
        <v>3220</v>
      </c>
      <c r="F1646" s="32" t="s">
        <v>3221</v>
      </c>
      <c r="G1646" s="32">
        <v>1</v>
      </c>
      <c r="H1646" s="32">
        <v>8</v>
      </c>
    </row>
    <row r="1647" spans="1:27" ht="15" customHeight="1">
      <c r="A1647" s="3">
        <v>1652</v>
      </c>
      <c r="B1647" s="42"/>
      <c r="C1647" s="44"/>
      <c r="D1647" s="5" t="s">
        <v>3222</v>
      </c>
      <c r="E1647" s="6" t="s">
        <v>3223</v>
      </c>
      <c r="F1647" s="7" t="s">
        <v>3224</v>
      </c>
      <c r="G1647" s="6">
        <v>1</v>
      </c>
      <c r="H1647" s="6">
        <v>8</v>
      </c>
    </row>
    <row r="1648" spans="1:27" s="25" customFormat="1" ht="27.75" customHeight="1">
      <c r="A1648" s="22"/>
      <c r="B1648" s="22"/>
      <c r="C1648" s="23"/>
      <c r="D1648" s="24"/>
      <c r="E1648" s="22"/>
      <c r="F1648" s="22"/>
      <c r="G1648" s="22"/>
      <c r="H1648" s="22"/>
      <c r="I1648"/>
      <c r="J1648"/>
      <c r="K1648"/>
      <c r="L1648"/>
      <c r="M1648"/>
      <c r="N1648"/>
      <c r="O1648"/>
      <c r="P1648"/>
      <c r="Q1648"/>
      <c r="R1648"/>
      <c r="S1648"/>
      <c r="T1648"/>
      <c r="U1648"/>
      <c r="V1648"/>
      <c r="W1648"/>
      <c r="X1648"/>
      <c r="Y1648"/>
      <c r="Z1648"/>
      <c r="AA1648"/>
    </row>
  </sheetData>
  <mergeCells count="618">
    <mergeCell ref="A2:C2"/>
    <mergeCell ref="B4:B6"/>
    <mergeCell ref="C4:C6"/>
    <mergeCell ref="D1:H2"/>
    <mergeCell ref="B20:B23"/>
    <mergeCell ref="C20:C23"/>
    <mergeCell ref="B24:B27"/>
    <mergeCell ref="C24:C27"/>
    <mergeCell ref="B28:B29"/>
    <mergeCell ref="C28:C29"/>
    <mergeCell ref="B7:B10"/>
    <mergeCell ref="C7:C10"/>
    <mergeCell ref="B11:B14"/>
    <mergeCell ref="C11:C14"/>
    <mergeCell ref="B15:B18"/>
    <mergeCell ref="C15:C18"/>
    <mergeCell ref="B48:B54"/>
    <mergeCell ref="C48:C54"/>
    <mergeCell ref="B55:B60"/>
    <mergeCell ref="C55:C60"/>
    <mergeCell ref="B61:B66"/>
    <mergeCell ref="C61:C66"/>
    <mergeCell ref="B30:B33"/>
    <mergeCell ref="C30:C33"/>
    <mergeCell ref="B34:B41"/>
    <mergeCell ref="C34:C41"/>
    <mergeCell ref="B42:B47"/>
    <mergeCell ref="C42:C47"/>
    <mergeCell ref="B80:B83"/>
    <mergeCell ref="C80:C83"/>
    <mergeCell ref="B84:B87"/>
    <mergeCell ref="C84:C87"/>
    <mergeCell ref="B88:B89"/>
    <mergeCell ref="C88:C89"/>
    <mergeCell ref="B67:B70"/>
    <mergeCell ref="C67:C70"/>
    <mergeCell ref="B71:B74"/>
    <mergeCell ref="C71:C74"/>
    <mergeCell ref="B75:B78"/>
    <mergeCell ref="C75:C78"/>
    <mergeCell ref="B108:B114"/>
    <mergeCell ref="C108:C114"/>
    <mergeCell ref="B115:B120"/>
    <mergeCell ref="C115:C120"/>
    <mergeCell ref="B121:B125"/>
    <mergeCell ref="C121:C125"/>
    <mergeCell ref="B90:B93"/>
    <mergeCell ref="C90:C93"/>
    <mergeCell ref="B94:B101"/>
    <mergeCell ref="C94:C101"/>
    <mergeCell ref="B102:B107"/>
    <mergeCell ref="C102:C107"/>
    <mergeCell ref="B138:B153"/>
    <mergeCell ref="C138:C153"/>
    <mergeCell ref="B154:B171"/>
    <mergeCell ref="C154:C171"/>
    <mergeCell ref="B172:B177"/>
    <mergeCell ref="C172:C177"/>
    <mergeCell ref="B126:B129"/>
    <mergeCell ref="C126:C129"/>
    <mergeCell ref="B130:B131"/>
    <mergeCell ref="C130:C131"/>
    <mergeCell ref="B132:B137"/>
    <mergeCell ref="C132:C137"/>
    <mergeCell ref="B213:B218"/>
    <mergeCell ref="C213:C218"/>
    <mergeCell ref="B220:B231"/>
    <mergeCell ref="C220:C231"/>
    <mergeCell ref="B232:B236"/>
    <mergeCell ref="C232:C236"/>
    <mergeCell ref="B178:B195"/>
    <mergeCell ref="C178:C195"/>
    <mergeCell ref="B196:B203"/>
    <mergeCell ref="C196:C203"/>
    <mergeCell ref="B204:B212"/>
    <mergeCell ref="C204:C212"/>
    <mergeCell ref="B252:B257"/>
    <mergeCell ref="C252:C257"/>
    <mergeCell ref="B258:B274"/>
    <mergeCell ref="C258:C274"/>
    <mergeCell ref="B275:B280"/>
    <mergeCell ref="C275:C280"/>
    <mergeCell ref="B237:B239"/>
    <mergeCell ref="C237:C239"/>
    <mergeCell ref="B243:B245"/>
    <mergeCell ref="C243:C245"/>
    <mergeCell ref="B246:B251"/>
    <mergeCell ref="C246:C251"/>
    <mergeCell ref="B348:B351"/>
    <mergeCell ref="C348:C351"/>
    <mergeCell ref="B352:B357"/>
    <mergeCell ref="C352:C357"/>
    <mergeCell ref="B358:B363"/>
    <mergeCell ref="C358:C363"/>
    <mergeCell ref="B281:B313"/>
    <mergeCell ref="C281:C313"/>
    <mergeCell ref="B314:B332"/>
    <mergeCell ref="C314:C332"/>
    <mergeCell ref="B333:B347"/>
    <mergeCell ref="C333:C347"/>
    <mergeCell ref="B376:B379"/>
    <mergeCell ref="C376:C379"/>
    <mergeCell ref="B383:B391"/>
    <mergeCell ref="C383:C391"/>
    <mergeCell ref="B392:B394"/>
    <mergeCell ref="C392:C394"/>
    <mergeCell ref="B364:B368"/>
    <mergeCell ref="C364:C368"/>
    <mergeCell ref="B370:B371"/>
    <mergeCell ref="C370:C371"/>
    <mergeCell ref="B373:B374"/>
    <mergeCell ref="C373:C374"/>
    <mergeCell ref="B429:B434"/>
    <mergeCell ref="C429:C434"/>
    <mergeCell ref="B435:B440"/>
    <mergeCell ref="C435:C440"/>
    <mergeCell ref="B441:B443"/>
    <mergeCell ref="C441:C443"/>
    <mergeCell ref="B395:B408"/>
    <mergeCell ref="C395:C408"/>
    <mergeCell ref="B409:B422"/>
    <mergeCell ref="C409:C422"/>
    <mergeCell ref="B423:B428"/>
    <mergeCell ref="C423:C428"/>
    <mergeCell ref="B456:B460"/>
    <mergeCell ref="C456:C460"/>
    <mergeCell ref="B461:B465"/>
    <mergeCell ref="C461:C465"/>
    <mergeCell ref="B466:B468"/>
    <mergeCell ref="C466:C468"/>
    <mergeCell ref="B444:B447"/>
    <mergeCell ref="C444:C447"/>
    <mergeCell ref="B448:B452"/>
    <mergeCell ref="C448:C452"/>
    <mergeCell ref="B453:B455"/>
    <mergeCell ref="C453:C455"/>
    <mergeCell ref="B482:B484"/>
    <mergeCell ref="C482:C484"/>
    <mergeCell ref="B485:B487"/>
    <mergeCell ref="C485:C487"/>
    <mergeCell ref="B488:B490"/>
    <mergeCell ref="C488:C490"/>
    <mergeCell ref="B469:B471"/>
    <mergeCell ref="C469:C471"/>
    <mergeCell ref="B473:B478"/>
    <mergeCell ref="C473:C478"/>
    <mergeCell ref="B479:B481"/>
    <mergeCell ref="C479:C481"/>
    <mergeCell ref="B532:B550"/>
    <mergeCell ref="C532:C550"/>
    <mergeCell ref="B551:B560"/>
    <mergeCell ref="C551:C560"/>
    <mergeCell ref="B561:B563"/>
    <mergeCell ref="C561:C563"/>
    <mergeCell ref="B491:B495"/>
    <mergeCell ref="C491:C495"/>
    <mergeCell ref="B496:B498"/>
    <mergeCell ref="C496:C498"/>
    <mergeCell ref="B499:B531"/>
    <mergeCell ref="C499:C531"/>
    <mergeCell ref="B573:B577"/>
    <mergeCell ref="C573:C577"/>
    <mergeCell ref="B578:B582"/>
    <mergeCell ref="C578:C582"/>
    <mergeCell ref="B583:B587"/>
    <mergeCell ref="C583:C587"/>
    <mergeCell ref="B564:B566"/>
    <mergeCell ref="C564:C566"/>
    <mergeCell ref="B567:B569"/>
    <mergeCell ref="C567:C569"/>
    <mergeCell ref="B570:B572"/>
    <mergeCell ref="C570:C572"/>
    <mergeCell ref="B607:B609"/>
    <mergeCell ref="C607:C609"/>
    <mergeCell ref="B610:B613"/>
    <mergeCell ref="C610:C613"/>
    <mergeCell ref="B614:B616"/>
    <mergeCell ref="C614:C616"/>
    <mergeCell ref="B588:B594"/>
    <mergeCell ref="C588:C594"/>
    <mergeCell ref="B595:B600"/>
    <mergeCell ref="C595:C600"/>
    <mergeCell ref="B601:B606"/>
    <mergeCell ref="C601:C606"/>
    <mergeCell ref="B632:B634"/>
    <mergeCell ref="C632:C634"/>
    <mergeCell ref="B635:B637"/>
    <mergeCell ref="C635:C637"/>
    <mergeCell ref="B638:B640"/>
    <mergeCell ref="C638:C640"/>
    <mergeCell ref="B617:B618"/>
    <mergeCell ref="C617:C618"/>
    <mergeCell ref="B619:B622"/>
    <mergeCell ref="C619:C622"/>
    <mergeCell ref="B629:B631"/>
    <mergeCell ref="C629:C631"/>
    <mergeCell ref="B650:B652"/>
    <mergeCell ref="C650:C652"/>
    <mergeCell ref="B653:B655"/>
    <mergeCell ref="C653:C655"/>
    <mergeCell ref="B656:B658"/>
    <mergeCell ref="C656:C658"/>
    <mergeCell ref="B641:B643"/>
    <mergeCell ref="C641:C643"/>
    <mergeCell ref="B644:B646"/>
    <mergeCell ref="C644:C646"/>
    <mergeCell ref="B647:B649"/>
    <mergeCell ref="C647:C649"/>
    <mergeCell ref="B669:B671"/>
    <mergeCell ref="C669:C671"/>
    <mergeCell ref="B672:B673"/>
    <mergeCell ref="C672:C673"/>
    <mergeCell ref="B675:B677"/>
    <mergeCell ref="C675:C677"/>
    <mergeCell ref="B659:B661"/>
    <mergeCell ref="C659:C661"/>
    <mergeCell ref="B663:B664"/>
    <mergeCell ref="C663:C664"/>
    <mergeCell ref="B666:B667"/>
    <mergeCell ref="C666:C667"/>
    <mergeCell ref="B685:B687"/>
    <mergeCell ref="C685:C687"/>
    <mergeCell ref="B688:B690"/>
    <mergeCell ref="C688:C690"/>
    <mergeCell ref="B691:B692"/>
    <mergeCell ref="C691:C692"/>
    <mergeCell ref="B678:B680"/>
    <mergeCell ref="C678:C680"/>
    <mergeCell ref="B681:B682"/>
    <mergeCell ref="C681:C682"/>
    <mergeCell ref="B683:B684"/>
    <mergeCell ref="C683:C684"/>
    <mergeCell ref="B701:B703"/>
    <mergeCell ref="C701:C703"/>
    <mergeCell ref="B704:B706"/>
    <mergeCell ref="C704:C706"/>
    <mergeCell ref="B707:B708"/>
    <mergeCell ref="C707:C708"/>
    <mergeCell ref="B693:B695"/>
    <mergeCell ref="C693:C695"/>
    <mergeCell ref="B696:B698"/>
    <mergeCell ref="C696:C698"/>
    <mergeCell ref="B699:B700"/>
    <mergeCell ref="C699:C700"/>
    <mergeCell ref="B723:B732"/>
    <mergeCell ref="C723:C732"/>
    <mergeCell ref="B733:B742"/>
    <mergeCell ref="C733:C742"/>
    <mergeCell ref="B743:B752"/>
    <mergeCell ref="C743:C752"/>
    <mergeCell ref="B709:B710"/>
    <mergeCell ref="C709:C710"/>
    <mergeCell ref="B711:B712"/>
    <mergeCell ref="C711:C712"/>
    <mergeCell ref="B713:B722"/>
    <mergeCell ref="C713:C722"/>
    <mergeCell ref="B786:B796"/>
    <mergeCell ref="C786:C796"/>
    <mergeCell ref="B801:B802"/>
    <mergeCell ref="C801:C802"/>
    <mergeCell ref="B803:B804"/>
    <mergeCell ref="C803:C804"/>
    <mergeCell ref="B753:B763"/>
    <mergeCell ref="C753:C763"/>
    <mergeCell ref="B764:B774"/>
    <mergeCell ref="C764:C774"/>
    <mergeCell ref="B775:B785"/>
    <mergeCell ref="C775:C785"/>
    <mergeCell ref="B814:B815"/>
    <mergeCell ref="C814:C815"/>
    <mergeCell ref="B816:B817"/>
    <mergeCell ref="C816:C817"/>
    <mergeCell ref="B818:B819"/>
    <mergeCell ref="C818:C819"/>
    <mergeCell ref="B808:B809"/>
    <mergeCell ref="C808:C809"/>
    <mergeCell ref="B810:B811"/>
    <mergeCell ref="C810:C811"/>
    <mergeCell ref="B812:B813"/>
    <mergeCell ref="C812:C813"/>
    <mergeCell ref="B854:B855"/>
    <mergeCell ref="C854:C855"/>
    <mergeCell ref="B856:B858"/>
    <mergeCell ref="C856:C858"/>
    <mergeCell ref="B864:B866"/>
    <mergeCell ref="C864:C866"/>
    <mergeCell ref="B840:B841"/>
    <mergeCell ref="C840:C841"/>
    <mergeCell ref="B842:B844"/>
    <mergeCell ref="C842:C844"/>
    <mergeCell ref="B851:B853"/>
    <mergeCell ref="C851:C853"/>
    <mergeCell ref="B879:B880"/>
    <mergeCell ref="C879:C880"/>
    <mergeCell ref="B882:B883"/>
    <mergeCell ref="C882:C883"/>
    <mergeCell ref="B892:B894"/>
    <mergeCell ref="C892:C894"/>
    <mergeCell ref="B867:B869"/>
    <mergeCell ref="C867:C869"/>
    <mergeCell ref="B874:B876"/>
    <mergeCell ref="C874:C876"/>
    <mergeCell ref="B877:B878"/>
    <mergeCell ref="C877:C878"/>
    <mergeCell ref="B902:B903"/>
    <mergeCell ref="C902:C903"/>
    <mergeCell ref="B906:B909"/>
    <mergeCell ref="C906:C909"/>
    <mergeCell ref="B910:B913"/>
    <mergeCell ref="C910:C913"/>
    <mergeCell ref="B895:B897"/>
    <mergeCell ref="C895:C897"/>
    <mergeCell ref="B898:B899"/>
    <mergeCell ref="C898:C899"/>
    <mergeCell ref="B900:B901"/>
    <mergeCell ref="C900:C901"/>
    <mergeCell ref="B927:B930"/>
    <mergeCell ref="C927:C930"/>
    <mergeCell ref="B931:B934"/>
    <mergeCell ref="C931:C934"/>
    <mergeCell ref="B967:B971"/>
    <mergeCell ref="C967:C971"/>
    <mergeCell ref="B915:B916"/>
    <mergeCell ref="B918:B919"/>
    <mergeCell ref="B920:B923"/>
    <mergeCell ref="C920:C923"/>
    <mergeCell ref="B924:B926"/>
    <mergeCell ref="C924:C926"/>
    <mergeCell ref="B984:B987"/>
    <mergeCell ref="C984:C987"/>
    <mergeCell ref="B988:B990"/>
    <mergeCell ref="C988:C990"/>
    <mergeCell ref="B991:B994"/>
    <mergeCell ref="C991:C994"/>
    <mergeCell ref="B972:B976"/>
    <mergeCell ref="C972:C976"/>
    <mergeCell ref="B977:B979"/>
    <mergeCell ref="C977:C979"/>
    <mergeCell ref="B980:B983"/>
    <mergeCell ref="C980:C983"/>
    <mergeCell ref="B1012:B1016"/>
    <mergeCell ref="C1012:C1016"/>
    <mergeCell ref="B1017:B1020"/>
    <mergeCell ref="C1017:C1020"/>
    <mergeCell ref="B1021:B1022"/>
    <mergeCell ref="C1021:C1022"/>
    <mergeCell ref="B995:B997"/>
    <mergeCell ref="C995:C997"/>
    <mergeCell ref="B998:B1003"/>
    <mergeCell ref="C998:C1003"/>
    <mergeCell ref="B1004:B1011"/>
    <mergeCell ref="C1004:C1011"/>
    <mergeCell ref="B1049:B1063"/>
    <mergeCell ref="C1049:C1063"/>
    <mergeCell ref="B1064:B1081"/>
    <mergeCell ref="C1064:C1081"/>
    <mergeCell ref="B1082:B1086"/>
    <mergeCell ref="C1082:C1086"/>
    <mergeCell ref="B1023:B1027"/>
    <mergeCell ref="C1023:C1027"/>
    <mergeCell ref="B1028:B1032"/>
    <mergeCell ref="C1028:C1032"/>
    <mergeCell ref="B1033:B1048"/>
    <mergeCell ref="C1033:C1048"/>
    <mergeCell ref="B1101:B1103"/>
    <mergeCell ref="C1101:C1103"/>
    <mergeCell ref="B1104:B1106"/>
    <mergeCell ref="C1104:C1106"/>
    <mergeCell ref="B1110:B1120"/>
    <mergeCell ref="C1110:C1120"/>
    <mergeCell ref="B1087:B1090"/>
    <mergeCell ref="C1087:C1090"/>
    <mergeCell ref="B1091:B1093"/>
    <mergeCell ref="C1091:C1093"/>
    <mergeCell ref="B1095:B1100"/>
    <mergeCell ref="C1095:C1100"/>
    <mergeCell ref="B1136:B1141"/>
    <mergeCell ref="C1136:C1141"/>
    <mergeCell ref="B1143:B1145"/>
    <mergeCell ref="C1143:C1145"/>
    <mergeCell ref="B1146:B1151"/>
    <mergeCell ref="C1146:C1151"/>
    <mergeCell ref="B1121:B1126"/>
    <mergeCell ref="C1121:C1126"/>
    <mergeCell ref="B1127:B1129"/>
    <mergeCell ref="C1127:C1129"/>
    <mergeCell ref="B1130:B1135"/>
    <mergeCell ref="C1130:C1135"/>
    <mergeCell ref="B1161:B1168"/>
    <mergeCell ref="C1161:C1168"/>
    <mergeCell ref="B1169:B1179"/>
    <mergeCell ref="C1169:C1179"/>
    <mergeCell ref="B1180:B1182"/>
    <mergeCell ref="C1180:C1182"/>
    <mergeCell ref="B1152:B1154"/>
    <mergeCell ref="C1152:C1154"/>
    <mergeCell ref="B1155:B1157"/>
    <mergeCell ref="C1155:C1157"/>
    <mergeCell ref="B1158:B1159"/>
    <mergeCell ref="C1158:C1159"/>
    <mergeCell ref="B1191:B1192"/>
    <mergeCell ref="C1191:C1192"/>
    <mergeCell ref="B1193:B1194"/>
    <mergeCell ref="C1193:C1194"/>
    <mergeCell ref="B1195:B1197"/>
    <mergeCell ref="C1195:C1197"/>
    <mergeCell ref="B1183:B1185"/>
    <mergeCell ref="C1183:C1185"/>
    <mergeCell ref="B1186:B1188"/>
    <mergeCell ref="C1186:C1188"/>
    <mergeCell ref="B1189:B1190"/>
    <mergeCell ref="C1189:C1190"/>
    <mergeCell ref="B1226:B1227"/>
    <mergeCell ref="C1226:C1227"/>
    <mergeCell ref="B1228:B1242"/>
    <mergeCell ref="C1228:C1242"/>
    <mergeCell ref="B1243:B1257"/>
    <mergeCell ref="C1243:C1257"/>
    <mergeCell ref="B1198:B1199"/>
    <mergeCell ref="C1198:C1199"/>
    <mergeCell ref="B1200:B1201"/>
    <mergeCell ref="C1200:C1201"/>
    <mergeCell ref="B1203:B1225"/>
    <mergeCell ref="C1203:C1225"/>
    <mergeCell ref="B1267:B1274"/>
    <mergeCell ref="C1267:C1274"/>
    <mergeCell ref="B1275:B1284"/>
    <mergeCell ref="C1275:C1284"/>
    <mergeCell ref="B1285:B1286"/>
    <mergeCell ref="C1285:C1286"/>
    <mergeCell ref="B1258:B1260"/>
    <mergeCell ref="C1258:C1260"/>
    <mergeCell ref="B1261:B1264"/>
    <mergeCell ref="C1261:C1264"/>
    <mergeCell ref="B1265:B1266"/>
    <mergeCell ref="C1265:C1266"/>
    <mergeCell ref="B1300:B1301"/>
    <mergeCell ref="C1300:C1301"/>
    <mergeCell ref="B1304:B1308"/>
    <mergeCell ref="C1304:C1308"/>
    <mergeCell ref="B1309:B1310"/>
    <mergeCell ref="C1309:C1310"/>
    <mergeCell ref="B1287:B1291"/>
    <mergeCell ref="C1287:C1291"/>
    <mergeCell ref="B1292:B1295"/>
    <mergeCell ref="C1292:C1295"/>
    <mergeCell ref="B1296:B1299"/>
    <mergeCell ref="C1296:C1299"/>
    <mergeCell ref="B1319:B1320"/>
    <mergeCell ref="C1319:C1320"/>
    <mergeCell ref="B1321:B1322"/>
    <mergeCell ref="C1321:C1322"/>
    <mergeCell ref="B1323:B1327"/>
    <mergeCell ref="C1323:C1327"/>
    <mergeCell ref="B1311:B1312"/>
    <mergeCell ref="C1311:C1312"/>
    <mergeCell ref="B1313:B1315"/>
    <mergeCell ref="C1313:C1315"/>
    <mergeCell ref="B1316:B1318"/>
    <mergeCell ref="C1316:C1318"/>
    <mergeCell ref="B1344:B1350"/>
    <mergeCell ref="C1344:C1350"/>
    <mergeCell ref="B1351:B1354"/>
    <mergeCell ref="C1351:C1354"/>
    <mergeCell ref="B1355:B1359"/>
    <mergeCell ref="C1355:C1359"/>
    <mergeCell ref="B1328:B1332"/>
    <mergeCell ref="C1328:C1332"/>
    <mergeCell ref="B1333:B1336"/>
    <mergeCell ref="C1333:C1336"/>
    <mergeCell ref="B1337:B1343"/>
    <mergeCell ref="C1337:C1343"/>
    <mergeCell ref="B1379:B1380"/>
    <mergeCell ref="C1379:C1380"/>
    <mergeCell ref="B1381:B1382"/>
    <mergeCell ref="C1381:C1382"/>
    <mergeCell ref="B1383:B1386"/>
    <mergeCell ref="C1383:C1386"/>
    <mergeCell ref="B1360:B1365"/>
    <mergeCell ref="C1360:C1365"/>
    <mergeCell ref="B1366:B1371"/>
    <mergeCell ref="C1366:C1371"/>
    <mergeCell ref="B1375:B1377"/>
    <mergeCell ref="C1375:C1377"/>
    <mergeCell ref="B1397:B1399"/>
    <mergeCell ref="C1397:C1399"/>
    <mergeCell ref="B1400:B1402"/>
    <mergeCell ref="C1400:C1402"/>
    <mergeCell ref="B1405:B1406"/>
    <mergeCell ref="C1405:C1406"/>
    <mergeCell ref="B1387:B1390"/>
    <mergeCell ref="C1387:C1390"/>
    <mergeCell ref="B1391:B1393"/>
    <mergeCell ref="C1391:C1393"/>
    <mergeCell ref="B1394:B1396"/>
    <mergeCell ref="C1394:C1396"/>
    <mergeCell ref="B1413:B1415"/>
    <mergeCell ref="C1413:C1415"/>
    <mergeCell ref="B1417:B1418"/>
    <mergeCell ref="C1417:C1418"/>
    <mergeCell ref="B1420:B1421"/>
    <mergeCell ref="C1420:C1421"/>
    <mergeCell ref="B1407:B1408"/>
    <mergeCell ref="C1407:C1408"/>
    <mergeCell ref="B1409:B1410"/>
    <mergeCell ref="C1409:C1410"/>
    <mergeCell ref="B1411:B1412"/>
    <mergeCell ref="C1411:C1412"/>
    <mergeCell ref="B1438:B1440"/>
    <mergeCell ref="C1438:C1440"/>
    <mergeCell ref="B1441:B1443"/>
    <mergeCell ref="C1441:C1443"/>
    <mergeCell ref="B1444:B1445"/>
    <mergeCell ref="C1444:C1445"/>
    <mergeCell ref="B1423:B1428"/>
    <mergeCell ref="C1423:C1428"/>
    <mergeCell ref="B1429:B1434"/>
    <mergeCell ref="C1429:C1434"/>
    <mergeCell ref="B1435:B1437"/>
    <mergeCell ref="C1435:C1437"/>
    <mergeCell ref="B1453:B1454"/>
    <mergeCell ref="C1453:C1454"/>
    <mergeCell ref="B1455:B1457"/>
    <mergeCell ref="C1455:C1457"/>
    <mergeCell ref="B1459:B1461"/>
    <mergeCell ref="C1459:C1461"/>
    <mergeCell ref="B1446:B1448"/>
    <mergeCell ref="C1446:C1448"/>
    <mergeCell ref="B1449:B1450"/>
    <mergeCell ref="C1449:C1450"/>
    <mergeCell ref="B1451:B1452"/>
    <mergeCell ref="C1451:C1452"/>
    <mergeCell ref="B1471:B1472"/>
    <mergeCell ref="C1471:C1472"/>
    <mergeCell ref="B1478:B1481"/>
    <mergeCell ref="C1478:C1481"/>
    <mergeCell ref="B1482:B1485"/>
    <mergeCell ref="C1482:C1485"/>
    <mergeCell ref="B1462:B1464"/>
    <mergeCell ref="C1462:C1464"/>
    <mergeCell ref="B1465:B1468"/>
    <mergeCell ref="C1465:C1468"/>
    <mergeCell ref="B1469:B1470"/>
    <mergeCell ref="C1469:C1470"/>
    <mergeCell ref="B1498:B1501"/>
    <mergeCell ref="C1498:C1501"/>
    <mergeCell ref="B1502:B1504"/>
    <mergeCell ref="C1502:C1504"/>
    <mergeCell ref="B1505:B1507"/>
    <mergeCell ref="C1505:C1507"/>
    <mergeCell ref="B1486:B1488"/>
    <mergeCell ref="C1486:C1488"/>
    <mergeCell ref="B1489:B1492"/>
    <mergeCell ref="C1489:C1492"/>
    <mergeCell ref="B1493:B1497"/>
    <mergeCell ref="C1493:C1497"/>
    <mergeCell ref="B1520:B1522"/>
    <mergeCell ref="C1520:C1522"/>
    <mergeCell ref="B1523:B1524"/>
    <mergeCell ref="C1523:C1524"/>
    <mergeCell ref="B1525:B1526"/>
    <mergeCell ref="C1525:C1526"/>
    <mergeCell ref="B1509:B1510"/>
    <mergeCell ref="C1509:C1510"/>
    <mergeCell ref="B1511:B1512"/>
    <mergeCell ref="C1511:C1512"/>
    <mergeCell ref="B1514:B1519"/>
    <mergeCell ref="C1514:C1519"/>
    <mergeCell ref="B1534:B1536"/>
    <mergeCell ref="C1534:C1536"/>
    <mergeCell ref="B1537:B1541"/>
    <mergeCell ref="C1537:C1541"/>
    <mergeCell ref="B1542:B1544"/>
    <mergeCell ref="C1542:C1544"/>
    <mergeCell ref="B1527:B1529"/>
    <mergeCell ref="C1527:C1529"/>
    <mergeCell ref="B1530:B1531"/>
    <mergeCell ref="C1530:C1531"/>
    <mergeCell ref="B1532:B1533"/>
    <mergeCell ref="C1532:C1533"/>
    <mergeCell ref="B1561:B1564"/>
    <mergeCell ref="C1561:C1564"/>
    <mergeCell ref="B1565:B1569"/>
    <mergeCell ref="C1565:C1569"/>
    <mergeCell ref="B1570:B1574"/>
    <mergeCell ref="C1570:C1574"/>
    <mergeCell ref="B1545:B1550"/>
    <mergeCell ref="C1545:C1550"/>
    <mergeCell ref="B1551:B1553"/>
    <mergeCell ref="C1551:C1553"/>
    <mergeCell ref="B1554:B1560"/>
    <mergeCell ref="C1554:C1560"/>
    <mergeCell ref="B1586:B1587"/>
    <mergeCell ref="C1586:C1587"/>
    <mergeCell ref="B1589:B1590"/>
    <mergeCell ref="C1589:C1590"/>
    <mergeCell ref="B1591:B1592"/>
    <mergeCell ref="C1591:C1592"/>
    <mergeCell ref="B1575:B1579"/>
    <mergeCell ref="C1575:C1579"/>
    <mergeCell ref="B1580:B1581"/>
    <mergeCell ref="C1580:C1581"/>
    <mergeCell ref="B1582:B1583"/>
    <mergeCell ref="C1582:C1583"/>
    <mergeCell ref="B1640:B1647"/>
    <mergeCell ref="C1640:C1647"/>
    <mergeCell ref="B1607:B1615"/>
    <mergeCell ref="C1607:C1615"/>
    <mergeCell ref="B1616:B1619"/>
    <mergeCell ref="C1616:C1619"/>
    <mergeCell ref="B1625:B1626"/>
    <mergeCell ref="C1625:C1626"/>
    <mergeCell ref="B1593:B1594"/>
    <mergeCell ref="C1593:C1594"/>
    <mergeCell ref="B1595:B1596"/>
    <mergeCell ref="C1595:C1596"/>
    <mergeCell ref="B1597:B1606"/>
    <mergeCell ref="C1597:C1606"/>
  </mergeCells>
  <phoneticPr fontId="3" type="noConversion"/>
  <conditionalFormatting sqref="D4">
    <cfRule type="duplicateValues" dxfId="17" priority="17"/>
    <cfRule type="duplicateValues" dxfId="16" priority="18"/>
  </conditionalFormatting>
  <conditionalFormatting sqref="D5">
    <cfRule type="duplicateValues" dxfId="15" priority="15"/>
    <cfRule type="duplicateValues" dxfId="14" priority="16"/>
  </conditionalFormatting>
  <conditionalFormatting sqref="D6 D8 D10 D12 D14 D16 D18 D20 D22 D24 D26 D28 D30 D32 D34 D36 D38 D40 D42 D44 D46 D48 D50 D52 D54 D56 D58 D60 D62 D64 D66 D68 D70 D72 D74 D76 D78 D80 D82 D84 D86 D88 D90 D92 D94 D96 D98 D100 D102 D104 D106 D108 D110 D112 D114 D116 D118 D120 D122 D124 D126 D128 D130 D132 D134 D136 D138 D140 D142 D144 D146 D148 D150 D152 D154 D156 D158 D160 D162 D164 D166 D168 D170 D172 D174 D176 D178 D180 D182 D184 D186 D188 D190 D192 D194 D196 D198 D200 D202 D204 D206 D208 D210 D212 D214 D216 D218 D220 D222 D224 D226 D228 D230 D232 D234 D236 D238 D240 D242 D244 D246 D248 D250 D252 D254 D256 D258 D260 D262 D264 D266 D268 D270 D272 D274 D276 D278 D280 D282 D284 D286 D288 D290 D292 D294 D296 D298 D300 D302 D304 D306 D308 D310 D312 D314 D316 D318 D320 D322 D324 D326 D328 D330 D332 D334 D336 D338 D340 D342 D344 D346 D348 D350 D352 D354 D356 D358 D360 D362 D364 D366 D368 D370 D372 D374 D376 D378 D380 D382 D384 D386 D388 D390 D392 D394 D396 D398 D400 D402 D404 D406 D408 D410 D412 D414 D416 D418 D420 D422 D424 D426 D428 D430 D432 D434 D436 D438 D440 D442 D444 D446 D448 D450 D452 D454 D456 D458 D460 D462 D464 D466 D468 D470 D472 D474 D476 D478 D480 D482 D484 D486 D488 D490 D492 D494 D496 D498 D500 D502 D504 D506 D508 D510 D512 D514 D516 D518 D520 D522 D524 D526 D528 D530 D532 D534 D536 D538 D540 D542 D544 D546 D548 D550 D552 D554 D556 D558 D560 D562 D564 D566 D568 D570 D572 D574 D576 D578 D580 D582 D584 D586 D588 D590 D592 D594 D596 D598 D600 D602 D604 D606 D608 D610 D612 D614 D616 D618 D620 D622 D624 D626 D628 D630 D632 D634 D636 D638 D640 D642 D644 D646 D648 D650 D652 D654 D656 D658 D660 D662 D664 D666 D668 D670 D672 D674 D676 D678 D680 D682 D684 D686 D688 D690 D692 D694 D696 D698 D700 D702 D704 D706 D708 D710 D712 D714 D716 D718 D720 D722 D724 D726 D728 D730 D732 D734 D736 D738 D740 D742 D744 D746 D748 D750 D752 D754 D756 D758 D760 D762 D764 D766 D768 D770 D772 D774 D776 D778 D780 D782 D784 D786 D788 D790 D792 D794 D796 D798 D800 D802 D804 D806 D808 D810 D812 D814 D816 D818 D820 D822 D824 D826 D828 D830 D832 D834 D836 D838 D840 D842 D844 D846 D848 D850 D852 D854 D856 D858 D860 D862 D864 D866 D868 D870 D872 D874 D876 D878 D880 D882 D884 D886 D888 D890 D892 D894 D896 D898 D900 D902">
    <cfRule type="duplicateValues" dxfId="13" priority="13"/>
    <cfRule type="duplicateValues" dxfId="12" priority="14"/>
  </conditionalFormatting>
  <conditionalFormatting sqref="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D153 D155 D157 D159 D161 D163 D165 D167 D169 D171 D173 D175 D177 D179 D181 D183 D185 D187 D189 D191 D193 D195 D197 D199 D201 D203 D205 D207 D209 D211 D213 D215 D217 D219 D221 D223 D225 D227 D229 D231 D233 D235 D237 D239 D241 D243 D245 D247 D249 D251 D253 D255 D257 D259 D261 D263 D265 D267 D269 D271 D273 D275 D277 D279 D281 D283 D285 D287 D289 D291 D293 D295 D297 D299 D301 D303 D305 D307 D309 D311 D313 D315 D317 D319 D321 D323 D325 D327 D329 D331 D333 D335 D337 D339 D341 D343 D345 D347 D349 D351 D353 D355 D357 D359 D361 D363 D365 D367 D369 D371 D373 D375 D377 D379 D381 D383 D385 D387 D389 D391 D393 D395 D397 D399 D401 D403 D405 D407 D409 D411 D413 D415 D417 D419 D421 D423 D425 D427 D429 D431 D433 D435 D437 D439 D441 D443 D445 D447 D449 D451 D453 D455 D457 D459 D461 D463 D465 D467 D469 D471 D473 D475 D477 D479 D481 D483 D485 D487 D489 D491 D493 D495 D497 D499 D501 D503 D505 D507 D509 D511 D513 D515 D517 D519 D521 D523 D525 D527 D529 D531 D533 D535 D537 D539 D541 D543 D545 D547 D549 D551 D553 D555 D557 D559 D561 D563 D565 D567 D569 D571 D573 D575 D577 D579 D581 D583 D585 D587 D589 D591 D593 D595 D597 D599 D601 D603 D605 D607 D609 D611 D613 D615 D617 D619 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cfRule type="duplicateValues" dxfId="11" priority="11"/>
    <cfRule type="duplicateValues" dxfId="10" priority="12"/>
  </conditionalFormatting>
  <conditionalFormatting sqref="D904 D906 D908 D910 D912 D914 D916 D918 D920 D922 D924 D926 D928 D930 D932 D934 D936 D938 D940 D942 D944 D946 D948 D950 D952 D954 D956 D958 D960 D962 D964 D966">
    <cfRule type="duplicateValues" dxfId="9" priority="9"/>
    <cfRule type="duplicateValues" dxfId="8" priority="10"/>
  </conditionalFormatting>
  <conditionalFormatting sqref="D905 D907 D909 D911 D913 D915 D917 D919 D921 D923 D925 D927 D929 D931 D933 D935 D937 D939 D941 D943 D945 D947 D949 D951 D953 D955 D957 D959 D961 D963 D965">
    <cfRule type="duplicateValues" dxfId="7" priority="7"/>
    <cfRule type="duplicateValues" dxfId="6" priority="8"/>
  </conditionalFormatting>
  <conditionalFormatting sqref="D968 D970 D972 D974 D976 D978 D980 D982 D984 D986 D988 D990 D992 D994 D996 D998 D1000 D1002 D1004 D1006 D1008 D1010 D1012 D1014 D1016 D1018 D1020 D1022 D1024 D1026 D1028 D1030 D1032 D1034 D1036 D1038 D1040 D1042 D1044 D1046 D1048 D1050 D1052 D1054 D1056 D1058 D1060 D1062 D1064 D1066 D1068 D1070 D1072 D1074 D1076 D1078 D1080 D1082 D1084 D1086 D1088 D1090 D1092 D1094 D1096 D1098 D1100 D1102 D1104 D1106 D1108 D1110 D1112 D1114 D1116 D1118 D1120 D1122 D1124 D1126 D1128 D1130 D1132 D1134 D1136 D1138 D1140 D1142 D1144 D1146 D1148 D1150 D1152 D1154 D1156 D1158 D1160 D1162 D1164 D1166 D1168 D1170 D1172 D1174 D1176 D1178 D1180 D1182 D1184 D1186 D1188 D1190 D1192 D1194 D1196 D1198 D1200 D1202 D1204 D1206 D1208 D1210 D1212 D1214 D1216 D1218 D1220 D1222 D1224 D1226 D1228 D1230 D1232 D1234 D1236 D1238 D1240 D1242 D1244 D1246 D1248 D1250 D1252 D1254 D1256 D1258 D1260 D1262 D1264 D1266 D1268 D1270 D1272 D1274 D1276 D1278 D1280 D1282 D1284 D1286 D1288 D1290 D1292 D1294 D1296 D1298 D1300 D1302 D1304 D1306 D1308 D1310 D1312 D1314 D1316 D1318 D1320 D1322 D1324 D1326 D1328 D1330 D1332 D1334 D1336 D1338 D1340 D1342 D1344 D1346 D1348 D1350 D1352 D1354 D1356 D1358 D1360 D1362 D1364 D1366 D1368 D1370 D1372 D1374 D1376 D1378 D1380 D1382 D1384 D1386 D1388 D1390 D1392 D1394 D1396 D1398 D1400 D1402 D1404 D1406 D1408 D1410 D1412 D1414 D1416 D1418 D1420 D1422 D1424 D1426 D1428 D1430 D1432 D1434 D1436 D1438 D1440 D1442 D1444 D1446 D1448 D1450 D1452 D1454 D1456 D1458 D1460 D1462 D1464 D1466 D1468 D1470 D1472 D1474 D1476 D1478 D1480 D1482 D1484 D1486 D1488 D1490 D1492 D1494 D1496 D1498 D1500 D1502 D1504 D1506 D1508 D1510 D1512 D1514 D1516 D1518 D1520 D1522 D1524 D1526 D1528 D1530 D1532 D1534 D1536 D1538 D1540 D1542 D1544 D1546 D1548 D1550 D1552 D1554 D1556 D1558 D1560 D1562 D1564 D1566 D1568 D1570 D1572 D1574 D1576 D1578 D1580 D1582 D1584 D1586 D1588 D1590 D1592 D1594 D1596 D1598 D1600 D1602 D1604 D1606 D1608 D1610 D1612 D1614 D1616 D1618 D1620 D1622 D1624 D1626 D1628 D1630 D1632 D1634 D1636 D1638 D1640 D1642 D1644 D1646">
    <cfRule type="duplicateValues" dxfId="5" priority="5"/>
    <cfRule type="duplicateValues" dxfId="4" priority="6"/>
  </conditionalFormatting>
  <conditionalFormatting sqref="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D1647">
    <cfRule type="duplicateValues" dxfId="3" priority="3"/>
    <cfRule type="duplicateValues" dxfId="2" priority="4"/>
  </conditionalFormatting>
  <conditionalFormatting sqref="D1648">
    <cfRule type="duplicateValues" dxfId="1" priority="1"/>
    <cfRule type="duplicateValues" dxfId="0" priority="2"/>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frap10</dc:creator>
  <cp:lastModifiedBy>Анна Кутузова</cp:lastModifiedBy>
  <dcterms:created xsi:type="dcterms:W3CDTF">2021-06-21T05:51:38Z</dcterms:created>
  <dcterms:modified xsi:type="dcterms:W3CDTF">2021-09-29T13:57:28Z</dcterms:modified>
</cp:coreProperties>
</file>